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5" r:id="rId2"/>
    <sheet name="Consolidated_Balance_Sheets_Pa" sheetId="126" r:id="rId3"/>
    <sheet name="Consolidated_Statements_of_Inc" sheetId="4" r:id="rId4"/>
    <sheet name="Consolidated_Statements_of_Com" sheetId="5" r:id="rId5"/>
    <sheet name="Consolidated_Statement_of_Equi" sheetId="127" r:id="rId6"/>
    <sheet name="Consolidated_Statement_of_Equi1" sheetId="7" r:id="rId7"/>
    <sheet name="Consolidated_Statements_of_Cas" sheetId="8" r:id="rId8"/>
    <sheet name="Consolidated_Statements_of_Cas1" sheetId="128" r:id="rId9"/>
    <sheet name="Consolidated_Statements_of_Cas2" sheetId="10" r:id="rId10"/>
    <sheet name="Consolidated_Statements_of_Cas3" sheetId="11" r:id="rId11"/>
    <sheet name="Consolidated_Statements_of_Cas4" sheetId="12" r:id="rId12"/>
    <sheet name="Business_and_Organization" sheetId="129" r:id="rId13"/>
    <sheet name="Summary_of_Significant_Account" sheetId="130" r:id="rId14"/>
    <sheet name="Merger_with_CPA16_and_CPA15" sheetId="131" r:id="rId15"/>
    <sheet name="Agreements_and_Transactions_wi" sheetId="132" r:id="rId16"/>
    <sheet name="Net_Investments_in_Properties" sheetId="133" r:id="rId17"/>
    <sheet name="Finance_Receivables" sheetId="134" r:id="rId18"/>
    <sheet name="Equity_Investment_in_Real_Esta" sheetId="135" r:id="rId19"/>
    <sheet name="Goodwill_and_Other_Intangibles" sheetId="136" r:id="rId20"/>
    <sheet name="Fair_Value_Measurements" sheetId="137" r:id="rId21"/>
    <sheet name="Risk_Management_and_Use_of_Der" sheetId="138" r:id="rId22"/>
    <sheet name="Debt" sheetId="139" r:id="rId23"/>
    <sheet name="Commitments_and_Contingencies" sheetId="140" r:id="rId24"/>
    <sheet name="Equity" sheetId="141" r:id="rId25"/>
    <sheet name="StockBased_and_Other_Compensat" sheetId="142" r:id="rId26"/>
    <sheet name="Income_Taxes" sheetId="143" r:id="rId27"/>
    <sheet name="Discontinued_Operations" sheetId="144" r:id="rId28"/>
    <sheet name="Segment_Reporting" sheetId="145" r:id="rId29"/>
    <sheet name="Selected_Quarterly_Financial_D" sheetId="146" r:id="rId30"/>
    <sheet name="Subsequent_Events" sheetId="147" r:id="rId31"/>
    <sheet name="Schedule_II_Valuation_And_Qual" sheetId="148" r:id="rId32"/>
    <sheet name="Schedule_IIIReal_Estate_and_Ac" sheetId="149" r:id="rId33"/>
    <sheet name="Schedule_IV_Mortgage_Loan_on_R" sheetId="150" r:id="rId34"/>
    <sheet name="Summary_of_Significant_Account1" sheetId="151" r:id="rId35"/>
    <sheet name="Merger_with_CPA16_and_CPA15_Ta" sheetId="152" r:id="rId36"/>
    <sheet name="Agreements_and_Transactions_wi1" sheetId="153" r:id="rId37"/>
    <sheet name="Net_Investments_in_Properties_" sheetId="154" r:id="rId38"/>
    <sheet name="Finance_Receivables_Tables" sheetId="155" r:id="rId39"/>
    <sheet name="Equity_Investment_in_Real_Esta1" sheetId="156" r:id="rId40"/>
    <sheet name="Goodwill_and_Other_Intangibles1" sheetId="157" r:id="rId41"/>
    <sheet name="Fair_Value_Measurements_Tables" sheetId="158" r:id="rId42"/>
    <sheet name="Risk_Management_and_Use_of_Der1" sheetId="159" r:id="rId43"/>
    <sheet name="Debt_Tables" sheetId="160" r:id="rId44"/>
    <sheet name="Equity_Tables" sheetId="161" r:id="rId45"/>
    <sheet name="StockBased_and_Other_Compensat1" sheetId="162" r:id="rId46"/>
    <sheet name="Income_Taxes_Tables" sheetId="163" r:id="rId47"/>
    <sheet name="Discontinued_Operations_Tables" sheetId="164" r:id="rId48"/>
    <sheet name="Segment_Reporting_Tables" sheetId="165" r:id="rId49"/>
    <sheet name="Selected_Quarterly_Financial_D1" sheetId="166" r:id="rId50"/>
    <sheet name="Business_Narratives_Details" sheetId="167" r:id="rId51"/>
    <sheet name="Summary_of_Significant_Account2" sheetId="52" r:id="rId52"/>
    <sheet name="Merger_with_CPA16_and_CPA15_Na" sheetId="168" r:id="rId53"/>
    <sheet name="Merger_with_CPA16_and_CPA15_De" sheetId="54" r:id="rId54"/>
    <sheet name="Merger_with_CPA16_and_CPA15_De1" sheetId="55" r:id="rId55"/>
    <sheet name="Agreements_and_Transactions_wi2" sheetId="169" r:id="rId56"/>
    <sheet name="Agreements_and_Transactions_wi3" sheetId="57" r:id="rId57"/>
    <sheet name="Agreements_and_Transactions_wi4" sheetId="58" r:id="rId58"/>
    <sheet name="Agreements_and_Transactions_wi5" sheetId="170" r:id="rId59"/>
    <sheet name="Agreements_and_Transactions_wi6" sheetId="60" r:id="rId60"/>
    <sheet name="Net_Investments_in_Properties_1" sheetId="171" r:id="rId61"/>
    <sheet name="Net_Investments_in_Properties_2" sheetId="172" r:id="rId62"/>
    <sheet name="Net_Investments_in_Properties_3" sheetId="173" r:id="rId63"/>
    <sheet name="Net_Investments_in_Properties_4" sheetId="174" r:id="rId64"/>
    <sheet name="Finance_Receivables_Narratives" sheetId="175" r:id="rId65"/>
    <sheet name="Finance_Receivables_Details_1" sheetId="176" r:id="rId66"/>
    <sheet name="Finance_Receivables_Details_2" sheetId="177" r:id="rId67"/>
    <sheet name="Finance_Receivables_Details_3" sheetId="178" r:id="rId68"/>
    <sheet name="Equity_Investment_in_Real_Esta2" sheetId="179" r:id="rId69"/>
    <sheet name="Equity_Investment_in_Real_Esta3" sheetId="70" r:id="rId70"/>
    <sheet name="Equity_Investment_in_Real_Esta4" sheetId="180" r:id="rId71"/>
    <sheet name="Equity_Investment_in_Real_Esta5" sheetId="181" r:id="rId72"/>
    <sheet name="Equity_Investment_in_Real_Esta6" sheetId="73" r:id="rId73"/>
    <sheet name="Equity_Investment_in_Real_Esta7" sheetId="182" r:id="rId74"/>
    <sheet name="Goodwill_and_Other_Intangibles2" sheetId="75" r:id="rId75"/>
    <sheet name="Goodwill_and_Other_Intangibles3" sheetId="76" r:id="rId76"/>
    <sheet name="Goodwill_and_Other_Intangibles4" sheetId="77" r:id="rId77"/>
    <sheet name="Goodwill_and_Other_Intangibles5" sheetId="183" r:id="rId78"/>
    <sheet name="Goodwill_and_Other_Intangibles6" sheetId="184" r:id="rId79"/>
    <sheet name="Fair_Value_Measurements_Narrat" sheetId="80" r:id="rId80"/>
    <sheet name="Fair_Value_Measurements_Detail" sheetId="185" r:id="rId81"/>
    <sheet name="Fair_Value_Measurements_Detail1" sheetId="82" r:id="rId82"/>
    <sheet name="Risk_Management_and_Use_of_Der2" sheetId="186" r:id="rId83"/>
    <sheet name="Risk_Management_and_Use_of_Der3" sheetId="187" r:id="rId84"/>
    <sheet name="Risk_Management_and_Use_of_Der4" sheetId="85" r:id="rId85"/>
    <sheet name="Risk_Management_and_Use_of_Der5" sheetId="86" r:id="rId86"/>
    <sheet name="Risk_Management_and_Use_of_Der6" sheetId="87" r:id="rId87"/>
    <sheet name="Risk_Management_and_Use_of_Der7" sheetId="188" r:id="rId88"/>
    <sheet name="Risk_Management_and_Use_of_Der8" sheetId="189" r:id="rId89"/>
    <sheet name="Debt_Narratives_Details" sheetId="190" r:id="rId90"/>
    <sheet name="Debt_Details_1" sheetId="191" r:id="rId91"/>
    <sheet name="Equity_Narratives_Details" sheetId="92" r:id="rId92"/>
    <sheet name="Equity_Details_1" sheetId="93" r:id="rId93"/>
    <sheet name="Equity_Details_2" sheetId="94" r:id="rId94"/>
    <sheet name="Equity_Details_3" sheetId="95" r:id="rId95"/>
    <sheet name="Equity_Details_4" sheetId="96" r:id="rId96"/>
    <sheet name="Equity_Details_5" sheetId="192" r:id="rId97"/>
    <sheet name="Equity_Details_6" sheetId="98" r:id="rId98"/>
    <sheet name="StockBased_Compensation_and_Eq" sheetId="99" r:id="rId99"/>
    <sheet name="StockBased_Compensation_and_Eq1" sheetId="100" r:id="rId100"/>
    <sheet name="StockBased_Compensation_and_Eq2" sheetId="101" r:id="rId101"/>
    <sheet name="StockBased_Compensation_and_Eq3" sheetId="102" r:id="rId102"/>
    <sheet name="Income_Taxes_Narratives_Detail" sheetId="103" r:id="rId103"/>
    <sheet name="Income_Taxes_Details_1" sheetId="104" r:id="rId104"/>
    <sheet name="Income_Taxes_Details_2" sheetId="105" r:id="rId105"/>
    <sheet name="Income_Taxes_Details_3" sheetId="193" r:id="rId106"/>
    <sheet name="Discontinued_Operations_Narrat" sheetId="194" r:id="rId107"/>
    <sheet name="Discontinued_Operations_Detail" sheetId="108" r:id="rId108"/>
    <sheet name="Segment_Reporting_Narratives_D" sheetId="195" r:id="rId109"/>
    <sheet name="Segment_Reporting_Details_1" sheetId="110" r:id="rId110"/>
    <sheet name="Segment_Reporting_Details_2" sheetId="196" r:id="rId111"/>
    <sheet name="Segment_Reporting_Details_3" sheetId="112" r:id="rId112"/>
    <sheet name="Segment_Reporting_Segment_Repo" sheetId="197" r:id="rId113"/>
    <sheet name="Selected_Quarterly_Financial_D2" sheetId="198" r:id="rId114"/>
    <sheet name="Selected_Quarterly_Financial_D3" sheetId="115" r:id="rId115"/>
    <sheet name="Subsequent_Events_Narratives_D" sheetId="199" r:id="rId116"/>
    <sheet name="Schedule_II_Valuation_And_Qual1" sheetId="117" r:id="rId117"/>
    <sheet name="Schedule_II_Valuation_And_Qual2" sheetId="118" r:id="rId118"/>
    <sheet name="Schedule_IIIReal_Estate_and_Ac1" sheetId="200" r:id="rId119"/>
    <sheet name="Schedule_IIIReal_Estate_and_Ac2" sheetId="120" r:id="rId120"/>
    <sheet name="Schedule_IIIReal_Estate_and_Ac3" sheetId="121" r:id="rId121"/>
    <sheet name="Schedule_IV_Mortgage_Loan_on_R1" sheetId="201" r:id="rId122"/>
    <sheet name="Schedule_IV_Mortgage_Loan_on_R2" sheetId="123" r:id="rId123"/>
    <sheet name="Schedule_IV_Mortgage_Loan_on_R3" sheetId="124" r:id="rId12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<sst xmlns="http://schemas.openxmlformats.org/spreadsheetml/2006/main" count="16205" uniqueCount="3627">
  <si>
    <t>Document and Entity Information (USD $)</t>
  </si>
  <si>
    <t>In Billions, except Share data, unless otherwise specified</t>
  </si>
  <si>
    <t>12 Months Ended</t>
  </si>
  <si>
    <t>Dec. 31, 2014</t>
  </si>
  <si>
    <t>Feb. 19, 2015</t>
  </si>
  <si>
    <t>Jun. 30, 2014</t>
  </si>
  <si>
    <t>Document and Entity Information [Abstract]</t>
  </si>
  <si>
    <t>Entity Registrant Name</t>
  </si>
  <si>
    <t>W. P. Carey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</si>
  <si>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</si>
  <si>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</si>
  <si>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</si>
  <si>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</si>
  <si>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</si>
  <si>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</si>
  <si>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</si>
  <si>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</si>
  <si>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</si>
  <si>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</si>
  <si>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</si>
  <si>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</si>
  <si>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</si>
  <si>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</si>
  <si>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</si>
  <si>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</si>
  <si>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</si>
  <si>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</si>
  <si>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Balance Sheets (USD $)</t>
  </si>
  <si>
    <t>In Thousands, unless otherwise specified</t>
  </si>
  <si>
    <t>Dec. 31, 2013</t>
  </si>
  <si>
    <t>Investments in real estate:</t>
  </si>
  <si>
    <t>Real estate, at cost (inclusive of $184,417 and $78,782, respectively, attributable to variable interest entities, or VIEs)</t>
  </si>
  <si>
    <t>Operating real estate, at cost (inclusive of $38,714 and $0, respectively, attributable to VIEs)</t>
  </si>
  <si>
    <t>Accumulated depreciation (inclusive of $19,982 and $18,238, respectively, attributable to VIEs)</t>
  </si>
  <si>
    <t>Net investments in properties</t>
  </si>
  <si>
    <t>Net investments in direct financing leases (inclusive of $61,609 and $18,089, respectively, attributable to VIEs)</t>
  </si>
  <si>
    <t>Assets held for sale</t>
  </si>
  <si>
    <t>Net investments in real estate</t>
  </si>
  <si>
    <t>Cash and cash equivalents (inclusive of $2,652 and $37, respectively, attributable to VIEs)</t>
  </si>
  <si>
    <t>Equity investments in real estate, the Managed REITs and BDC</t>
  </si>
  <si>
    <t>Due from affiliates</t>
  </si>
  <si>
    <t>Goodwill</t>
  </si>
  <si>
    <t>In-place lease and tenant relationship intangible assets, net (inclusive of $21,267 and $3,385, respectively, attributable to VIEs)</t>
  </si>
  <si>
    <t>Above-market rent intangible assets, net (inclusive of $13,767 and $2,544, respectively, attributable to VIEs)</t>
  </si>
  <si>
    <t>Other assets, net (inclusive of $18,603 and $4,246, respectively, attributable to VIEs)</t>
  </si>
  <si>
    <t>Total assets</t>
  </si>
  <si>
    <t>Liabilities:</t>
  </si>
  <si>
    <t>Non-recourse debt, net (inclusive of $125,226 and $29,042, respectively, attributable to VIEs)</t>
  </si>
  <si>
    <t>Senior credit facilities â€“ revolver</t>
  </si>
  <si>
    <t>Senior credit facilities â€“ term loan</t>
  </si>
  <si>
    <t>Senior unsecured notes, net</t>
  </si>
  <si>
    <t>Below-market rent and other intangible liabilities, net (inclusive of $9,305 and $3,481, respectively, attributable to VIEs)</t>
  </si>
  <si>
    <t>Accounts payable, accrued expenses and other liabilities (inclusive of $5,573 and $2,988, respectively, attributable to VIEs)</t>
  </si>
  <si>
    <t>Deferred income taxes (inclusive of $587 and $0, respectively, attributable to VIEs)</t>
  </si>
  <si>
    <t>Distributions payable</t>
  </si>
  <si>
    <t>Total liabilities</t>
  </si>
  <si>
    <t>Redeemable noncontrolling interest</t>
  </si>
  <si>
    <t>Commitments and contingencies (Note 12)</t>
  </si>
  <si>
    <t>  </t>
  </si>
  <si>
    <t>W. P. Carey stockholdersâ€™ equity:</t>
  </si>
  <si>
    <t>Preferred stock, $0.001 par value, 50,000,000 shares authorized; none issued</t>
  </si>
  <si>
    <t>Common stock, $0.001 par value, 450,000,000 shares authorized; 105,085,069 and 69,299,949 shares issued, respectively; and 104,040,653 and 68,266,570 shares outstanding, respectively</t>
  </si>
  <si>
    <t>Additional paid-in capital</t>
  </si>
  <si>
    <t>Distributions in excess of accumulated earnings</t>
  </si>
  <si>
    <t>Deferred compensation obligation</t>
  </si>
  <si>
    <t>Accumulated other comprehensive (loss) income</t>
  </si>
  <si>
    <t>Less: treasury stock at cost, 1,044,416 and 1,033,379 shares, respectively</t>
  </si>
  <si>
    <t>Total W. P. Carey stockholdersâ€™ equity</t>
  </si>
  <si>
    <t>Noncontrolling interests</t>
  </si>
  <si>
    <t>Total equity</t>
  </si>
  <si>
    <t>Total liabilities and equity</t>
  </si>
  <si>
    <t>Consolidated Balance Sheets (Parentheticals) (USD $)</t>
  </si>
  <si>
    <t>In Thousands, except Share data, unless otherwise specified</t>
  </si>
  <si>
    <t>Real estates, at cost attributable to consolidated VIEs</t>
  </si>
  <si>
    <t>Operating real estate, attributable to consolidated VIEs</t>
  </si>
  <si>
    <t>Accumulated depreciation attributable to consolidated VIEs</t>
  </si>
  <si>
    <t>Net investments in direct financing leases</t>
  </si>
  <si>
    <t>Cash and cash equivalents attributable to consolidated VIEs</t>
  </si>
  <si>
    <t>In-place lease and tenant relationships attributable to consolidated VIEs</t>
  </si>
  <si>
    <t>Above-market rent, net attributable to consolidated VIEs</t>
  </si>
  <si>
    <t>Other assets, net attributable to consolidated VIEs</t>
  </si>
  <si>
    <t>Non-recourse debt</t>
  </si>
  <si>
    <t>Below-market rent and other intangible liabilities attributable to consolidated VIEs</t>
  </si>
  <si>
    <t>Accounts payable, accrued expenses, and other liabilities attributable to consolidated VIEs</t>
  </si>
  <si>
    <t>Deferred income taxes attributable to VIEs</t>
  </si>
  <si>
    <t>Preferred stock, par share value</t>
  </si>
  <si>
    <t>Preferred stock, share authorized</t>
  </si>
  <si>
    <t>Preferred stock, issued</t>
  </si>
  <si>
    <t>Common stock, per share value</t>
  </si>
  <si>
    <t>Common stock, authorized</t>
  </si>
  <si>
    <t>Common stock, issued</t>
  </si>
  <si>
    <t>Common stock, outstanding</t>
  </si>
  <si>
    <t>Treasury stock, shares</t>
  </si>
  <si>
    <t>Variable Interest Entity</t>
  </si>
  <si>
    <t>Consolidated Statements of Income (USD $)</t>
  </si>
  <si>
    <t>Dec. 31, 2012</t>
  </si>
  <si>
    <t>Real estate revenues:</t>
  </si>
  <si>
    <t>Lease revenues</t>
  </si>
  <si>
    <t>Operating property revenues</t>
  </si>
  <si>
    <t>Reimbursable tenant costs</t>
  </si>
  <si>
    <t>Lease termination income and other</t>
  </si>
  <si>
    <t>Total real estate revenue</t>
  </si>
  <si>
    <t>Revenues from the Managed REITS:</t>
  </si>
  <si>
    <t>Reimbursable costs</t>
  </si>
  <si>
    <t>Structuring revenue</t>
  </si>
  <si>
    <t>Asset management revenue</t>
  </si>
  <si>
    <t>Dealer manager fees</t>
  </si>
  <si>
    <t>Incentive, termination and subordinated disposition revenue</t>
  </si>
  <si>
    <t>Revenues from managed REITs</t>
  </si>
  <si>
    <t>Total revenues</t>
  </si>
  <si>
    <t>Operating Expenses</t>
  </si>
  <si>
    <t>Depreciation and amortization</t>
  </si>
  <si>
    <t>Reimbursable tenant and affiliate costs</t>
  </si>
  <si>
    <t>General and administrative</t>
  </si>
  <si>
    <t>Property expenses, excluding reimbursable tenant costs</t>
  </si>
  <si>
    <t>Merger and property acquisition expenses</t>
  </si>
  <si>
    <t>Stock-based compensation expense</t>
  </si>
  <si>
    <t>Impairment charges</t>
  </si>
  <si>
    <t>Dealer manager fees and expenses</t>
  </si>
  <si>
    <t>Subadvisor fees</t>
  </si>
  <si>
    <t>Total operating expenses</t>
  </si>
  <si>
    <t>Other Income and Expenses</t>
  </si>
  <si>
    <t>Interest expense</t>
  </si>
  <si>
    <t>Gain on change in control of interests</t>
  </si>
  <si>
    <t>Equity in earnings of equity method investments in real estate and the Managed REITs</t>
  </si>
  <si>
    <t>Other income and (expenses)</t>
  </si>
  <si>
    <t>Total other income and expenses</t>
  </si>
  <si>
    <t>Income from continuing operations before income taxes and gain (loss) on sale of real estate</t>
  </si>
  <si>
    <t>Provision for income taxes</t>
  </si>
  <si>
    <t>Income from continuing operations before gain (loss) on sale of real estate</t>
  </si>
  <si>
    <t>Income (loss) from discontinued operations, net of tax</t>
  </si>
  <si>
    <t>Gain (loss) on sale of real estate, net of tax</t>
  </si>
  <si>
    <t>Net Income</t>
  </si>
  <si>
    <t>Net income attributable to noncontrolling interests</t>
  </si>
  <si>
    <t>Net loss (income) attributable to redeemable noncontrolling interest</t>
  </si>
  <si>
    <t>Net Income Attributable to W. P. Carey</t>
  </si>
  <si>
    <t>Basic Earnings Per Share</t>
  </si>
  <si>
    <t>Income from continuing operations attributable to W. P. Carey</t>
  </si>
  <si>
    <t>Income (loss) from discontinued operations attributable to W. P. Carey</t>
  </si>
  <si>
    <t>Diluted Earnings Per Share</t>
  </si>
  <si>
    <t>Weighted-Average Shares Outstanding</t>
  </si>
  <si>
    <t>Basic</t>
  </si>
  <si>
    <t>Diluted</t>
  </si>
  <si>
    <t>Amounts Attributable to W. P. Carey</t>
  </si>
  <si>
    <t>Income from continuing operations, net of tax</t>
  </si>
  <si>
    <t>Consolidated Statements of Comprehensive Income (USD $)</t>
  </si>
  <si>
    <t>Statement of Comprehensive Income [Abstract]</t>
  </si>
  <si>
    <t>Other Comprehensive (Loss) Income</t>
  </si>
  <si>
    <t>Foreign currency translation adjustments</t>
  </si>
  <si>
    <t>Realized and unrealized gain (loss) on derivative instruments</t>
  </si>
  <si>
    <t>Change in unrealized loss on marketable securities</t>
  </si>
  <si>
    <t>Net current period other comprehensive income (loss)</t>
  </si>
  <si>
    <t>Comprehensive Income</t>
  </si>
  <si>
    <t>Amounts Attributable to Noncontrolling Interests</t>
  </si>
  <si>
    <t>Comprehensive income attributable to noncontrolling interests</t>
  </si>
  <si>
    <t>Amounts Attributable to Redeemable Noncontrolling Interest</t>
  </si>
  <si>
    <t>Comprehensive loss (income) attributable to redeemable noncontrolling interest</t>
  </si>
  <si>
    <t>Comprehensive Income Attributable to W. P. Carey</t>
  </si>
  <si>
    <t>Consolidated Statement of Equity (USD $)</t>
  </si>
  <si>
    <t>Total</t>
  </si>
  <si>
    <t>USD ($)</t>
  </si>
  <si>
    <t>No Par Value Common Stock</t>
  </si>
  <si>
    <t>$0.001 Par Value Common Stock</t>
  </si>
  <si>
    <t>Additional Paid-in Capital</t>
  </si>
  <si>
    <t>Distributions in Excess of Accumulated Earnings</t>
  </si>
  <si>
    <t>Deferred Compensation Obligation</t>
  </si>
  <si>
    <t>Accumulated Other Comprehensive Income (Loss)</t>
  </si>
  <si>
    <t>Treasury Stock</t>
  </si>
  <si>
    <t>Total W.P. Carey Members</t>
  </si>
  <si>
    <t>Noncontrolling interest</t>
  </si>
  <si>
    <t>Balance - beginning of period at Dec. 31, 2011</t>
  </si>
  <si>
    <t>Beginning equity balance - shares at Dec. 31, 2011</t>
  </si>
  <si>
    <t>W.P. Carey Stockholders</t>
  </si>
  <si>
    <t>Exchange of shares of W. P. Carey &amp; Co. LLC shares for shares of W.P.Carey Inc. in connection with merger, value</t>
  </si>
  <si>
    <t>Exchange of shares of W. P. Carey &amp; Co. LLC shares for shares of W.P.Carey Inc. in connection with the merger, shares</t>
  </si>
  <si>
    <t>Shares issued to stockholders in connection with the merger, value</t>
  </si>
  <si>
    <t>Shares issued to stockholders in connection with the merger, shares</t>
  </si>
  <si>
    <t>Shares issued in public offering, value</t>
  </si>
  <si>
    <t>Purchase of noncontrolling interest</t>
  </si>
  <si>
    <t>Reclassification of Estate shareholder shares</t>
  </si>
  <si>
    <t>Exercise of stock options and employee purchase under the employee share purchase plan, value</t>
  </si>
  <si>
    <t>Exercise of stock options and employee purchase under the employee share purchase plan, shares</t>
  </si>
  <si>
    <t>Cash proceeds on issuance of shares to third party, value</t>
  </si>
  <si>
    <t>Cash proceeds on issuance of shares to third party, shares</t>
  </si>
  <si>
    <t>Grants issued in connection with services rendered, value</t>
  </si>
  <si>
    <t>Grants issued in connection with services rendered, shares</t>
  </si>
  <si>
    <t>Shares issued under share incentive plans, value</t>
  </si>
  <si>
    <t>Shares issued under share incentive plans, shares</t>
  </si>
  <si>
    <t>Contributions from noncontrolling interest</t>
  </si>
  <si>
    <t>Windfall tax benefits - share incentive plan</t>
  </si>
  <si>
    <t>Forfeitures of shares - value</t>
  </si>
  <si>
    <t>Forfeitures of shares - shares</t>
  </si>
  <si>
    <t>Amortization of stock-based compensation expense</t>
  </si>
  <si>
    <t>Redemption value adjustment</t>
  </si>
  <si>
    <t>Distributions to noncontrolling interests</t>
  </si>
  <si>
    <t>Distributions declared</t>
  </si>
  <si>
    <t>Purchase of treasury stock from related party, value</t>
  </si>
  <si>
    <t>Purchase of treasury stock from related parties, shares</t>
  </si>
  <si>
    <t>Cancellation of shares, value</t>
  </si>
  <si>
    <t>Cancellation of shares, shares</t>
  </si>
  <si>
    <t>Net income</t>
  </si>
  <si>
    <t>Other comprehensive income (loss):</t>
  </si>
  <si>
    <t>Realized and unrealized loss on derivative instruments</t>
  </si>
  <si>
    <t>Change in unrealized depreciation on marketable securities</t>
  </si>
  <si>
    <t>Balance - end of period at Dec. 31, 2012</t>
  </si>
  <si>
    <t>Ending equity balance - shares at Dec. 31, 2012</t>
  </si>
  <si>
    <t>Foreign currency translation</t>
  </si>
  <si>
    <t>Balance - end of period at Dec. 31, 2013</t>
  </si>
  <si>
    <t>Ending equity balance - shares at Dec. 31, 2013</t>
  </si>
  <si>
    <t>Shares issued in public offering, shares</t>
  </si>
  <si>
    <t>Purchase of the remaining interests in less-than-wholly-owned investments that we already consolidate in connection merger</t>
  </si>
  <si>
    <t>Deferral of vested shares</t>
  </si>
  <si>
    <t>Balance - end of period at Dec. 31, 2014</t>
  </si>
  <si>
    <t>Ending equity balance - shares at Dec. 31, 2014</t>
  </si>
  <si>
    <t>Consolidated Statement of Equity (Unaudited) (Parentheticals) (USD $)</t>
  </si>
  <si>
    <t>3 Months Ended</t>
  </si>
  <si>
    <t>Sep. 30, 2014</t>
  </si>
  <si>
    <t>Mar. 31, 2014</t>
  </si>
  <si>
    <t>Sep. 30, 2013</t>
  </si>
  <si>
    <t>Jun. 30, 2013</t>
  </si>
  <si>
    <t>Mar. 31, 2013</t>
  </si>
  <si>
    <t>Statement of Stockholders' Equity [Abstract]</t>
  </si>
  <si>
    <t>Per shares distributions declared</t>
  </si>
  <si>
    <t>Consolidated Statements of Cash Flows (USD $)</t>
  </si>
  <si>
    <t>Cash Flows â€” Operating Activities</t>
  </si>
  <si>
    <t>Adjustments to net income:</t>
  </si>
  <si>
    <t>Depreciation and amortization, including intangible assets and deferred financing costs</t>
  </si>
  <si>
    <t>Straight-line rent and amortization of rent-related intangibles</t>
  </si>
  <si>
    <t>Management and disposition income received in shares of Managed REITs and other</t>
  </si>
  <si>
    <t>(Gain) loss on sale of real estate</t>
  </si>
  <si>
    <t>Unrealized loss (gain) on derivatives and other</t>
  </si>
  <si>
    <t>Equity in earnings of equity method investments in real estate and the Managed REITs in excess of distributions received</t>
  </si>
  <si>
    <t>Amortization of deferred revenue</t>
  </si>
  <si>
    <t>Realized (gain) loss on extinguishment of debt and other</t>
  </si>
  <si>
    <t>Changes in assets and liabilities:</t>
  </si>
  <si>
    <t>Increase in structuring revenue receivable</t>
  </si>
  <si>
    <t>Increase in current and deferred income taxes payable</t>
  </si>
  <si>
    <t>Payments for withholding taxes upon delivery of equity-based awards and exercises of stock options</t>
  </si>
  <si>
    <t>Deferred acquisition fees received</t>
  </si>
  <si>
    <t>Decrease (increase) in prepaid taxes</t>
  </si>
  <si>
    <t>Net changes in other operating assets and liabilities</t>
  </si>
  <si>
    <t>Net Cash Provided by Operating Activities</t>
  </si>
  <si>
    <t>Cash Flows â€” Investing Activities</t>
  </si>
  <si>
    <t>Purchases of real estate and equity investments in real estate</t>
  </si>
  <si>
    <t>Proceeds from sale of real estate and equity investments</t>
  </si>
  <si>
    <t>Cash acquired in connection with merger</t>
  </si>
  <si>
    <t>Capital expenditures on owned real estate</t>
  </si>
  <si>
    <t>Capital contributions to equity investments</t>
  </si>
  <si>
    <t>Change in investing restricted cash</t>
  </si>
  <si>
    <t>Capital expenditures on corporate assets</t>
  </si>
  <si>
    <t>Distributions received from equity investments in real estate and the Managed REITs in excess of equity income</t>
  </si>
  <si>
    <t>Proceeds from repayment of short-term loan to affiliates</t>
  </si>
  <si>
    <t>Funding of short-term loan to affiliates</t>
  </si>
  <si>
    <t>Purchase of securities</t>
  </si>
  <si>
    <t>Other investing activities, net</t>
  </si>
  <si>
    <t>Cash paid to stockholders as compensation for merger</t>
  </si>
  <si>
    <t>Net Cash (Used in) Provided by Investing Activities</t>
  </si>
  <si>
    <t>Cash Flows â€” Financing Activities</t>
  </si>
  <si>
    <t>Proceeds from senior credit facilities</t>
  </si>
  <si>
    <t>Repayments of senior credit facilities</t>
  </si>
  <si>
    <t>Proceeds from issuance of senior unsecured notes</t>
  </si>
  <si>
    <t>Distributions paid</t>
  </si>
  <si>
    <t>Proceeds from issuance of shares in public offering</t>
  </si>
  <si>
    <t>Prepayments of mortgage principal</t>
  </si>
  <si>
    <t>Scheduled payments of mortgage principal</t>
  </si>
  <si>
    <t>Distributions paid to noncontrolling interests</t>
  </si>
  <si>
    <t>Proceeds from mortgage financing</t>
  </si>
  <si>
    <t>Payment of financing costs and mortgage deposits, net of deposits refunded</t>
  </si>
  <si>
    <t>Windfall tax benefit associated with stock-based compensation awards</t>
  </si>
  <si>
    <t>Proceeds from exercise of stock options and employee purchases under the employee share purchase plan</t>
  </si>
  <si>
    <t>Contributions from noncontrolling interests</t>
  </si>
  <si>
    <t>Purchase of treasury stock from related parties</t>
  </si>
  <si>
    <t>Change in financing restricted cash</t>
  </si>
  <si>
    <t>Net Cash Provided by (Used in) Financing Activities</t>
  </si>
  <si>
    <t>Change in Cash and Cash Equivalents During the Year</t>
  </si>
  <si>
    <t>Effect of exchange rate changes on cash</t>
  </si>
  <si>
    <t>Net increase (decrease) in cash and cash equivalents</t>
  </si>
  <si>
    <t>Cash and cash equivalents, beginning of year</t>
  </si>
  <si>
    <t>Cash and cash equivalents, end of year</t>
  </si>
  <si>
    <t>Consolidated Statements of Cash Flows Consolidated Statements of Cash Flows (Parentheticals 1) (USD $)</t>
  </si>
  <si>
    <t>Nov. 27, 2013</t>
  </si>
  <si>
    <t>Business Combinations [Abstract]</t>
  </si>
  <si>
    <t>Consolidated Statements of Cash Flows Consolidated Statements of Cash Flows (Parentheticals 2) (USD $)</t>
  </si>
  <si>
    <t>0 Months Ended</t>
  </si>
  <si>
    <t>Jan. 31, 2014</t>
  </si>
  <si>
    <t>Sep. 28, 2012</t>
  </si>
  <si>
    <t>CPA: 16 - Global</t>
  </si>
  <si>
    <t>Total Consideration</t>
  </si>
  <si>
    <t>Fair value of W. P. Carey shares of common stock issued</t>
  </si>
  <si>
    <t>Cash consideration for fractional shares</t>
  </si>
  <si>
    <t>Fair value of equity interest</t>
  </si>
  <si>
    <t>Fair value of noncontrolling interests acquired</t>
  </si>
  <si>
    <t>Assets Acquired at Fair Value</t>
  </si>
  <si>
    <t>Equity investments in real estate</t>
  </si>
  <si>
    <t>In-place lease, net</t>
  </si>
  <si>
    <t>Above-market rent</t>
  </si>
  <si>
    <t>Other assets</t>
  </si>
  <si>
    <t>Liabilities Assumed at Fair Value</t>
  </si>
  <si>
    <t>Accounts payable, accrued expenses and other liabilities</t>
  </si>
  <si>
    <t>Below-market rent intangibles</t>
  </si>
  <si>
    <t>Deferred tax liability</t>
  </si>
  <si>
    <t>Amounts attributable to noncontrolling interests</t>
  </si>
  <si>
    <t>Net assets acquired excluding cash</t>
  </si>
  <si>
    <t>Cash acquired on acquisition of subsidiaries</t>
  </si>
  <si>
    <t>CPA: 16 - Global | Other Jointly Owned Investments</t>
  </si>
  <si>
    <t>CPA: 15 - Global</t>
  </si>
  <si>
    <t>Intangible assets</t>
  </si>
  <si>
    <t>CPA: 15 - Global | Other Jointly Owned Investments</t>
  </si>
  <si>
    <t>Consolidated Statements of Cash Flows Consolidated Statements of Cash Flows (Parentheticals 3) (USD $)</t>
  </si>
  <si>
    <t>Cash consideration</t>
  </si>
  <si>
    <t>Total identifiable net assets</t>
  </si>
  <si>
    <t>Consolidated Statements of Cash Flows Consolidated Statements of Cash Flows (Parentheticals 4) (USD $)</t>
  </si>
  <si>
    <t>Supplemental Cash Flow Information [Abstract]</t>
  </si>
  <si>
    <t>Interest paid</t>
  </si>
  <si>
    <t>Income taxes paid</t>
  </si>
  <si>
    <t>Business and Organization</t>
  </si>
  <si>
    <t>Organization, Consolidation and Presentation of Financial Statements [Abstract]</t>
  </si>
  <si>
    <t>W. P. Carey Inc. is a REIT that provides long-term financing via sale-leaseback and build-to-suit transactions for companies worldwide and manages a global investment portfolio. We invest primarily in commercial properties domestically and internationally. We earn revenue principally by leasing the properties we own to single corporate tenants, primarily on a triple-net lease basis, which requires each tenant to pay substantially all of the costs associated with operating and maintaining the property. Through our TRSs, we also earn revenue as the advisor to publicly-owned, non-listed REITs, which are sponsored by us under the CPA® brand name, that invest in similar properties. At December 31, 2014, we were the advisor to the following CPA® REITs: CPA®:17 – Global and CPA®:18 – Global. At that date, we were also the advisor to CWI, a publicly-owned, non-listed REIT that invests in lodging and lodging-related properties. Currently, we also serve as advisor to CWI 2, a new non-listed lodging REIT. We also have invested in CCIF, a newly formed BDC, and plan to serve as advisor to CCIF and to invest the funds that we raise on behalf of its two feeder funds, which will also be BDCs, in shares of CCIF. While we have filed registration statements for the BDCs with the SEC, none of these registration statements has been declared effective by the SEC and there can be no assurance as to whether or when such offerings will be commenced (Note 2).</t>
  </si>
  <si>
    <r>
      <t>We were formed as a corporation under the laws of Maryland on February 15, 2012. On September 28, 2012, CPA</t>
    </r>
    <r>
      <rPr>
        <sz val="7"/>
        <color theme="1"/>
        <rFont val="Inherit"/>
      </rPr>
      <t>®</t>
    </r>
    <r>
      <rPr>
        <sz val="10"/>
        <color theme="1"/>
        <rFont val="Inherit"/>
      </rPr>
      <t>:15 merged with and into us, with CPA</t>
    </r>
    <r>
      <rPr>
        <sz val="7"/>
        <color theme="1"/>
        <rFont val="Inherit"/>
      </rPr>
      <t>®</t>
    </r>
    <r>
      <rPr>
        <sz val="10"/>
        <color theme="1"/>
        <rFont val="Inherit"/>
      </rPr>
      <t>:15 surviving as an indirect, wholly-owned subsidiary of ours. In connection with the CPA</t>
    </r>
    <r>
      <rPr>
        <sz val="7"/>
        <color theme="1"/>
        <rFont val="Inherit"/>
      </rPr>
      <t>®</t>
    </r>
    <r>
      <rPr>
        <sz val="10"/>
        <color theme="1"/>
        <rFont val="Inherit"/>
      </rPr>
      <t>:15 Merger, W. P. Carey &amp; Co. LLC, our predecessor, which was formed under the laws of Delaware on July 15, 1996, completed an internal reorganization whereby W. P. Carey &amp; Co. LLC and its subsidiaries merged with and into us, with W. P. Carey as the surviving corporation, succeeding to and continuing to operate the existing business of our predecessor. Upon completion of the CPA</t>
    </r>
    <r>
      <rPr>
        <sz val="7"/>
        <color theme="1"/>
        <rFont val="Inherit"/>
      </rPr>
      <t>®</t>
    </r>
    <r>
      <rPr>
        <sz val="10"/>
        <color theme="1"/>
        <rFont val="Inherit"/>
      </rPr>
      <t>:15 Merger and the REIT reorganization, the shares of our predecessor were delisted from the New York Stock Exchange and canceled, and our common stock became listed on the New York Stock Exchange under the same ticker symbol, “WPC.”</t>
    </r>
  </si>
  <si>
    <r>
      <t>On January 31, 2014, CPA</t>
    </r>
    <r>
      <rPr>
        <sz val="7"/>
        <color theme="1"/>
        <rFont val="Inherit"/>
      </rPr>
      <t>®</t>
    </r>
    <r>
      <rPr>
        <sz val="10"/>
        <color theme="1"/>
        <rFont val="Inherit"/>
      </rPr>
      <t>:16 – Global merged with and into us based on a merger agreement, dated as of July 25, 2013 (Note 3). In September 2014, we issued 4,600,000 shares of our common stock, $0.001 par value per share through the Equity Offering, at a price of $64.00 per share (Note 13).</t>
    </r>
  </si>
  <si>
    <t>We have elected to be taxed as a REIT under Section 856 through 860 of the Internal Revenue Code. As a REIT, we are not generally subject to U.S. federal income taxation other than from our TRSs as long as we satisfy certain requirements, principally relating to the nature of our income and the level of our distributions, as well as other factors. We hold all of our real estate assets attributable to our Real Estate Ownership segment under the REIT structure, while the activities conducted by our Investment Management segment subsidiaries have been organized under TRSs.</t>
  </si>
  <si>
    <t>Reportable Segments</t>
  </si>
  <si>
    <r>
      <t>Real Estate Ownership</t>
    </r>
    <r>
      <rPr>
        <sz val="10"/>
        <color theme="1"/>
        <rFont val="Inherit"/>
      </rPr>
      <t xml:space="preserve"> — We own and invest in commercial properties principally in the United States, Europe, and Asia that are then leased to companies, primarily on a triple-net lease basis. We have also invested in several operating properties, such as lodging and self-storage properties. We earn lease revenues from our wholly-owned and co-owned real estate investments that we control. In addition, we generate equity income through co-owned real estate investments that we do not control and through our ownership of shares of the Managed REITs (Note 7). Through our special member interests in the operating partnerships of the Managed REITs, we also participate in their cash flows (Note 4). Our owned portfolio was comprised of our full or partial ownership interests in 783 properties, substantially all of which were net leased to 219 tenants, with an occupancy rate of 98.6%, and totaled approximately 87.3 million square feet (unaudited). </t>
    </r>
  </si>
  <si>
    <r>
      <t>Investment Management</t>
    </r>
    <r>
      <rPr>
        <sz val="10"/>
        <color theme="1"/>
        <rFont val="Inherit"/>
      </rPr>
      <t xml:space="preserve"> — Through our TRSs, we structure and negotiate investments and debt placement transactions for the Managed REITs, for which we earn structuring revenue, and manage their portfolios of real estate investments, for which we earn asset-based management and performance revenue. We earn disposition revenue when we negotiate and structure the sale of properties on behalf of the Managed REITs, and we may also earn incentive revenue and receive other compensation in connection with providing liquidity events for the Managed REITs’ stockholders. Collectively, at December 31, 2014, CPA</t>
    </r>
    <r>
      <rPr>
        <sz val="7"/>
        <color theme="1"/>
        <rFont val="Inherit"/>
      </rPr>
      <t>®</t>
    </r>
    <r>
      <rPr>
        <sz val="10"/>
        <color theme="1"/>
        <rFont val="Inherit"/>
      </rPr>
      <t>:17 – Global and CPA</t>
    </r>
    <r>
      <rPr>
        <sz val="7"/>
        <color theme="1"/>
        <rFont val="Inherit"/>
      </rPr>
      <t>®</t>
    </r>
    <r>
      <rPr>
        <sz val="10"/>
        <color theme="1"/>
        <rFont val="Inherit"/>
      </rPr>
      <t>:18 – Global owned all or a portion of 404 properties, including certain properties in which we have an ownership interest. Substantially all of these properties, totaling approximately 43.0 million square feet (unaudited), were net leased to 180 tenants, with an average occupancy rate of approximately 99.8%. The existing Managed REITs also had interests in 115 operating properties for an aggregate of approximately 12.8 million square feet (unaudited) at December 31, 2014. We have begun to explore alternatives for expanding our investment management operations beyond advising the existing Managed REITs. Any such expansion could involve the purchase of properties or other investments as principal, either for our owned portfolio or with the intention of transferring such investments to a newly-created fund, as well as the sponsorship of one or more funds to make investments other than primarily net-lease investments, like CWI, CWI 2 and the BDCs.</t>
    </r>
  </si>
  <si>
    <t>Summary of Significant Accounting Policies</t>
  </si>
  <si>
    <t>Basis of Consolidation</t>
  </si>
  <si>
    <r>
      <t>Our consolidated financial statements reflect all of our accounts, including those of our controlled subsidiaries and our tenancy-in-common interests as described below. The portion of equity in a consolidated subsidiary that is not attributable, directly or indirectly, to us is presented as noncontrolling interests. All significant intercompany accounts and transactions have been eliminated. The consolidated financial statements include the historical results of our predecessor prior to the REIT reorganization, the CPA</t>
    </r>
    <r>
      <rPr>
        <sz val="7"/>
        <color theme="1"/>
        <rFont val="Inherit"/>
      </rPr>
      <t>®</t>
    </r>
    <r>
      <rPr>
        <sz val="10"/>
        <color theme="1"/>
        <rFont val="Inherit"/>
      </rPr>
      <t>:15 Merger and the CPA</t>
    </r>
    <r>
      <rPr>
        <sz val="7"/>
        <color theme="1"/>
        <rFont val="Inherit"/>
      </rPr>
      <t>®</t>
    </r>
    <r>
      <rPr>
        <sz val="10"/>
        <color theme="1"/>
        <rFont val="Inherit"/>
      </rPr>
      <t>:16 Merger.</t>
    </r>
  </si>
  <si>
    <t>When we obtain an economic interest in an entity, we evaluate the entity to determine if it is deemed a VIE and, if so, whether we are deemed to be the primary beneficiary and are therefore required to consolidate the entity. We apply accounting guidance for consolidation of VIEs to certain entities in which the equity investors do not have the characteristics of a controlling financial interest or do not have sufficient equity at risk for the entity to finance its activities without additional subordinated financial support from other parties. Fixed price purchase and renewal options within a lease as well as certain decision-making rights within a loan can cause us to consider an entity a VIE. Significant judgment is required to determine whether a VIE should be consolidated. We review the contractual arrangements provided for in the partnership agreement or other related contracts to determine whether the entity is considered a VIE, and to establish whether we have any variable interests in the VIE. We then compare our variable interests, if any, to those of the other variable interest holders to determine which party is the primary beneficiary of a VIE based on whether the entity (i) has the power to direct the activities that most significantly impact the economic performance of the VIE, and (ii) has the obligation to absorb losses or the right to receive benefits of the VIE that could potentially be significant to the VIE.</t>
  </si>
  <si>
    <r>
      <t>In connection with the CPA</t>
    </r>
    <r>
      <rPr>
        <sz val="7"/>
        <color theme="1"/>
        <rFont val="Inherit"/>
      </rPr>
      <t>®</t>
    </r>
    <r>
      <rPr>
        <sz val="10"/>
        <color theme="1"/>
        <rFont val="Inherit"/>
      </rPr>
      <t xml:space="preserve">:16 Merger, we acquired 12 VIEs. We consider these entities VIEs because the leases have certain features such as fixed price purchase or renewal options. </t>
    </r>
  </si>
  <si>
    <t>For an entity that is not considered to be a VIE but rather a voting interest entity, the general partners in a limited partnership (or similar entity) are presumed to control the entity regardless of the level of their ownership and, accordingly, may be required to consolidate the entity. We evaluate the partnership agreements or other relevant contracts to determine whether there are provisions in the agreements that would overcome this presumption. If the agreements provide the limited partners with either (i) the substantive ability to dissolve or liquidate the limited partnership or otherwise remove the general partners without cause or (ii) substantive participating rights, the limited partners’ rights overcome the presumption of control by a general partner of the limited partnership, and, therefore, the general partner must account for its investment in the limited partnership using the equity method of accounting.</t>
  </si>
  <si>
    <r>
      <t>We have an investment in a tenancy-in-common interest in various underlying international properties. Consolidation of this investment is not required as such interest does not qualify as a VIE and does not meet the control requirement for consolidation. Accordingly, we account for this investment using the equity method of accounting. We use the equity method of accounting because the shared decision-making involved in a tenancy-in-common interest investment provides us with significant influence on the operating and financial decisions of this investment. We also have certain investments in wholly-owned tenancy-in-common interests, which we now consolidate after we obtained the remaining interests in the CPA</t>
    </r>
    <r>
      <rPr>
        <sz val="7"/>
        <color theme="1"/>
        <rFont val="Inherit"/>
      </rPr>
      <t>®</t>
    </r>
    <r>
      <rPr>
        <sz val="10"/>
        <color theme="1"/>
        <rFont val="Inherit"/>
      </rPr>
      <t xml:space="preserve">:16 Merger. </t>
    </r>
  </si>
  <si>
    <t>Additionally, we own interests in single-tenant, net-leased properties leased to companies through noncontrolling interests in partnerships and limited liability companies that we do not control but over which we exercise significant influence. We account for these investments under the equity method of accounting. At times, the carrying value of our equity investments may fall below zero for certain investments. We intend to fund our share of the jointly-owned investments’ future operating deficits should the need arise. However, we have no legal obligation to pay for any of the liabilities of such investments nor do we have any legal obligation to fund operating deficits. At December 31, 2014, none of our equity investments had carrying values below zero.</t>
  </si>
  <si>
    <t xml:space="preserve">In June 2014, CWI 2 filed a registration statement on Form S-11 with the SEC to sell up to $1.0 billion of its common stock in an initial public offering, plus up to an additional $400.0 million of its common stock under a dividend reinvestment plan. In January 2015, CWI 2 amended the registration statement so that the offering is for up to $1.4 billion of its common stock plus up to an additional $600.0 million of its common stock through its dividend reinvestment plan. The registration statement was declared effective by the SEC on February 9, 2015. Through December 31, 2014, the financial activity of CWI 2, which had no significant assets, liabilities or operations, was included in our consolidated financial statements. We will continue to consolidate the financial activity of CWI 2 until it admits sufficient shareholders. </t>
  </si>
  <si>
    <t>In September 2014, two feeder funds of CCIF, which are BDCs, each filed registration statements on Form N-2 with the SEC to sell up to 50,000,000 shares and 21,000,000 shares, respectively, of their beneficial interests in initial public offerings, with the proceeds to be invested in shares of CCIF. As of the date of this Report, the registration statements have not been declared effective by the SEC and there can be no assurance as to whether or when such offerings would be commenced. In December 2014, we invested $25.0 million in CCIF, and now account for our interest in CCIF under the equity method of accounting (Note 7).</t>
  </si>
  <si>
    <t>Reclassifications</t>
  </si>
  <si>
    <t>Certain prior period amounts have been reclassified to conform to the current period presentation.</t>
  </si>
  <si>
    <t>Accounting for Acquisitions</t>
  </si>
  <si>
    <t>In accordance with the guidance for business combinations, we determine whether a transaction or other event is a business combination, which requires that the assets acquired and liabilities assumed constitute a business. Each business combination is then accounted for by applying the acquisition method. If the assets acquired are not a business, we account for the transaction or other event as an asset acquisition. Under both methods, we recognize the identifiable assets acquired, the liabilities assumed, and any noncontrolling interest in the acquired entity. In addition, for transactions that are business combinations, we evaluate the existence of goodwill or a gain from a bargain purchase. We immediately expense acquisition-related costs and fees associated with business combinations.</t>
  </si>
  <si>
    <t>Purchase Price Allocation</t>
  </si>
  <si>
    <t xml:space="preserve">When we acquire properties with leases classified as operating leases, we allocate the purchase price to the tangible and intangible assets and liabilities acquired based on their estimated fair values. The tangible assets consist of land, buildings and site improvements. The intangible assets, include the above- and below-market value of leases and the in-place leases, which includes a value for tenant relationships. Land is typically valued utilizing the sales comparison (or market) approach. Buildings are valued, as if vacant, using the cost and/or income approach. Site improvements are valued using the cost approach. The fair value of real estate is determined primarily by reference to portfolio appraisals which determines their values, on a property level, by applying a discounted cash flow analysis to the estimated net operating income for each property in the portfolio during the remaining anticipated lease term, and the estimated residual value. The estimated residual value of each property is based on a hypothetical sale of the property upon expiration of a lease factoring in the re-tenanting of such property at estimated current market rental rates, applying a selected capitalization rate and deducting estimated costs of sale. The discount rates and residual capitalization rates used to value the properties are selected based on several factors, including the creditworthiness of the lessees, industry surveys, property type, location, and age, current lease rates relative to market lease rates, and anticipated lease duration. In the case where a tenant has a purchase option deemed to be materially favorable to the tenant, or the tenant has long-term renewal options at rental rates below estimated market rental rates, we include the value of the exercise of such purchase option or long-term renewal options in the determination of residual value. Where a property is deemed to have excess land, the discounted cash flow analysis includes the estimated excess land value at the assumed expiration of the lease, based upon an analysis of comparable land sales or listings in the general market area of the property grown at estimated market growth rates through the year of lease expiration. See Real Estate Leased to Others and Depreciation below for a discussion of our significant accounting policies related to tangible assets. </t>
  </si>
  <si>
    <t>We record above- and below-market lease intangible values for acquired properties based on the present value (using a discount rate reflecting the risks associated with the leases acquired including consideration of the credit of the lessee) of the difference between (i) the contractual rents to be paid pursuant to the leases negotiated and in place at the time of acquisition of the properties and (ii) our estimate of fair market lease rates for the property or equivalent property, both of which are measured over a period equal to the estimated lease term, which includes renewal options that have rental rates below estimated market rental rates. We amortize the above-market lease intangible as a reduction of lease revenue over the remaining contractual lease term. We amortize the below-market lease intangible as an increase to lease revenue over the initial term and any renewal periods in the respective leases. We include the value of below-market leases in Below-market rent and other intangible liabilities in the consolidated financial statements.</t>
  </si>
  <si>
    <r>
      <t>We measure the fair value of the below-market purchase option liabilities we acquired in connection with the CPA</t>
    </r>
    <r>
      <rPr>
        <sz val="7"/>
        <color theme="1"/>
        <rFont val="Inherit"/>
      </rPr>
      <t>®</t>
    </r>
    <r>
      <rPr>
        <sz val="10"/>
        <color theme="1"/>
        <rFont val="Inherit"/>
      </rPr>
      <t>:15 Merger and CPA</t>
    </r>
    <r>
      <rPr>
        <sz val="7"/>
        <color theme="1"/>
        <rFont val="Inherit"/>
      </rPr>
      <t>®</t>
    </r>
    <r>
      <rPr>
        <sz val="10"/>
        <color theme="1"/>
        <rFont val="Inherit"/>
      </rPr>
      <t>:16 Merger as the excess of the present value of the fair value of the real estate over the present value of the tenant’s exercise price at the option date.</t>
    </r>
  </si>
  <si>
    <t>The value of any in-place lease is estimated to be equal to the acquirer’s avoidance of costs as a result of having tenants in place, that would be necessary to lease the property for a lease term equal to the remaining primary in-place lease term and the value of investment grade tenancy. The cost avoidance is derived first by determining the in-place lease term on the subject lease. Then, based on our review of the market, the cost to be borne by a property owner to replicate a market lease to the remaining in-place term is estimated. These costs consist of: (i) rent lost during downtime (i.e., assumed periods of vacancy), (ii) estimated expenses that would be incurred by the property owner during periods of vacancy, (iii) rent concessions (i.e. free rent), (iv) leasing commissions, and (v) tenant improvements allowances given to tenants. We determine these values using our estimates or by relying in part upon third-party appraisals. We amortize the capitalized value of in-place lease intangibles to expense over the remaining initial term of each lease. The amortization period for intangibles does not exceed the remaining depreciable life of the building.</t>
  </si>
  <si>
    <t>If a lease is terminated, we charge the unamortized portion of above- and below-market lease values to lease revenues and in-place lease values to amortization expense.</t>
  </si>
  <si>
    <t>When we acquire leveraged properties, the fair value of the related debt instruments is determined using a discounted cash flow model with rates that take into account the credit of the tenants, where applicable, and interest rate risk. Such resulting premium or discount is amortized over the remaining term of the obligation. We also consider the value of the underlying collateral, taking into account the quality of the collateral, the credit quality of the tenant, the time until maturity and the current interest rate.</t>
  </si>
  <si>
    <r>
      <t>In the case of a business combination, after identifying all tangible and intangible assets and liabilities, the excess consideration paid over the fair value of the assets and liabilities acquired and assumed, respectively, represents goodwill. We allocated goodwill to the respective reporting units in which such goodwill arose. Goodwill acquired in the CPA</t>
    </r>
    <r>
      <rPr>
        <sz val="7"/>
        <color theme="1"/>
        <rFont val="Inherit"/>
      </rPr>
      <t>®</t>
    </r>
    <r>
      <rPr>
        <sz val="10"/>
        <color theme="1"/>
        <rFont val="Inherit"/>
      </rPr>
      <t>:15 Merger and the CPA</t>
    </r>
    <r>
      <rPr>
        <sz val="7"/>
        <color theme="1"/>
        <rFont val="Inherit"/>
      </rPr>
      <t>®</t>
    </r>
    <r>
      <rPr>
        <sz val="10"/>
        <color theme="1"/>
        <rFont val="Inherit"/>
      </rPr>
      <t>:16 Merger was attributed to the Real Estate Ownership segment which comprises one reporting unit. In the event we dispose of a property that constitutes a business under GAAP from a reporting unit with goodwill, we allocate a portion of the reporting unit’s goodwill to that business in determining the gain or loss on the disposal of the business. The amount of goodwill allocated to the business is based on the relative fair value of the business to the fair value of the reporting unit.</t>
    </r>
  </si>
  <si>
    <t>Real Estate and Operating Real Estate</t>
  </si>
  <si>
    <t>We carry land, buildings, and personal property at cost less accumulated depreciation. We capitalize improvements and significant renovations that increase the useful life of the properties, while we expense replacements, maintenance, and repairs that do not improve or extend the lives of the respective assets as incurred.</t>
  </si>
  <si>
    <t>Assets Held for Sale</t>
  </si>
  <si>
    <t>We classify those assets that are associated with operating leases as held for sale when we have entered into a contract to sell the property, all material due diligence requirements have been satisfied, and we believe it is probable that the disposition will occur within one year. Assets held for sale are recorded at the lower of carrying value or estimated fair value, less estimated costs to sell. As described below, under Recent Accounting Requirements, on January 1, 2014, we adopted Accounting Standards Update 2014-08 and other than the properties classified as held for sale prior to adoption or acquired as held for sale upon acquisition no other sales qualify as discontinued operations. The results of operations and the related gain or loss on sale of properties that have been sold or that are classified as held for sale and in which we will have no significant continuing involvement are included in discontinued operations (Note 16).</t>
  </si>
  <si>
    <t>If circumstances arise that we previously considered unlikely and, as a result, we decide not to sell a property previously classified as held for sale, we reclassify the property as held and used. We measure and record a property that is reclassified as held and used at the lower of (i) its carrying amount before the property was classified as held for sale, adjusted for any depreciation expense that would have been recognized had the property been continuously classified as held and used or (ii) the estimated fair value at the date of the subsequent decision not to sell.</t>
  </si>
  <si>
    <t>We recognize gains and losses on the sale of properties when, among other criteria, we no longer have continuing involvement, the parties are bound by the terms of the contract, all consideration has been exchanged, and all conditions precedent to closing have been performed. At the time the sale is consummated, a gain or loss is recognized as the difference between the sale price, less any selling costs, and the carrying value of the property.</t>
  </si>
  <si>
    <t>Notes Receivable</t>
  </si>
  <si>
    <t>For investments in mortgage notes and loan participations, the loans are initially reflected at acquisition cost, which consists of the outstanding balance, net of the acquisition discount or premium. We amortize any discount or premium as an adjustment to increase or decrease, respectively, the yield realized on these loans over the life of the loan. As such, differences between carrying value and principal balances outstanding do not represent embedded losses or gains as we generally plan to hold such loans to maturity. Our notes receivable are included in Other assets, net in the consolidated financial statements.</t>
  </si>
  <si>
    <t>Cash and Cash Equivalents</t>
  </si>
  <si>
    <t>We consider all short-term, highly-liquid investments that are both readily convertible to cash and have a maturity of three months or less at the time of purchase to be cash equivalents. Items classified as cash equivalents include commercial paper and money market funds. Our cash and cash equivalents are held in the custody of several financial institutions, and these balances, at times, exceed federally-insurable limits. We seek to mitigate this risk by depositing funds only with major financial institutions.</t>
  </si>
  <si>
    <r>
      <t>Internal-Use Software Development Costs</t>
    </r>
    <r>
      <rPr>
        <b/>
        <sz val="10"/>
        <color theme="1"/>
        <rFont val="Inherit"/>
      </rPr>
      <t xml:space="preserve"> </t>
    </r>
  </si>
  <si>
    <t xml:space="preserve">We expense costs associated with the assessment stage of software development projects. Upon completion of the preliminary project assessment stage, we capitalize internal and external costs associated with the application development stage, including the costs associated with software that allows for the conversion of our old data to our new system. We expense the personnel-related costs of training and data conversion. We also expense costs associated with the post-implementation and operation stage, including maintenance and specified upgrades; however, we capitalize internal and external costs associated with significant upgrades to existing systems that result in additional functionality. Capitalized costs are amortized on a straight-line basis over the software’s estimated useful life, which is three to five years. Periodically, we reassess the useful life considering technology, obsolescence, and other factors. </t>
  </si>
  <si>
    <t>Other Assets and Liabilities</t>
  </si>
  <si>
    <t>We include prepaid expenses, deferred rental income, tenant receivables, deferred charges, escrow balances held by lenders, restricted cash balances, marketable securities, derivative assets, other intangible assets, corporate fixed assets and notes receivable in Other assets. We include derivative liabilities, amounts held on behalf of tenants, and deferred revenue in Other liabilities. Deferred charges are costs incurred in connection with mortgage financings, refinancings, issuance of corporate bonds, and the amendment of our credit facility that are amortized over the terms of the debt and included in Interest expense in the consolidated financial statements. Deferred rental income is the aggregate cumulative difference for operating leases between scheduled rents that vary during the lease term, and rent recognized on a straight-line basis. Marketable securities are classified as available-for-sale securities and reported at fair value with unrealized gains and losses on these securities reported as a component of Other comprehensive (loss) income until realized.</t>
  </si>
  <si>
    <t>Allowance for Doubtful Accounts</t>
  </si>
  <si>
    <t>We consider rents due under leases and payments under notes receivable to be past-due or delinquent when a contractually required rent, principal or interest payment is not remitted in accordance with the provisions of the underlying agreement. We evaluate each account individually and set up an allowance when, based upon current information and events, it is probable that we will be unable to collect all amounts due according to the existing contractual terms, and the amount can be reasonably estimated.</t>
  </si>
  <si>
    <t>Revenue Recognition</t>
  </si>
  <si>
    <t>Real Estate Leased to Others</t>
  </si>
  <si>
    <t>We lease real estate to others primarily on a triple-net leased basis, whereby the tenant is generally responsible for operating expenses relating to the property, including property taxes, insurance, maintenance, repairs, and improvements. We charge expenditures for maintenance and repairs, including routine betterments, to operations as incurred. For the years ended December 31, 2014, 2013, and 2012, our tenants, pursuant to their lease obligations, have made direct payment to the taxing authorities of real estate taxes of approximately $59.8 million, $37.3 million, and $18.7 million, respectively.</t>
  </si>
  <si>
    <t>Substantially all of our leases provide for either scheduled rent increases, periodic rent adjustments based on formulas indexed to changes in the CPI or similar indices, or percentage rents. CPI-based adjustments are contingent on future events and are therefore not included as minimum rent in straight-line rent calculations. We recognize rents from percentage rents as reported by the lessees, which is after the level of sales requiring a rental payment to us is reached. Percentage rents were insignificant for the periods presented.</t>
  </si>
  <si>
    <t>We account for leases as operating or direct financing leases, as described below:</t>
  </si>
  <si>
    <t>Operating leases — We record real estate at cost less accumulated depreciation; we recognize future minimum rental revenue on a straight-line basis over the non-cancelable lease term of the related leases and charge expenses to operations as incurred (Note 5).</t>
  </si>
  <si>
    <t>Direct financing method — We record leases accounted for under the direct financing method as a net investment (Note 5). The net investment is equal to the cost of the leased assets. The difference between the cost and the gross investment, which includes the residual value of the leased asset and the future minimum rents, is unearned income. We defer and amortize unearned income to income over the lease term so as to produce a constant periodic rate of return on our net investment in the lease.</t>
  </si>
  <si>
    <t>Investment Management Operations</t>
  </si>
  <si>
    <t>We earn structuring revenue and asset management revenue in connection with providing services to the Managed REITs. We earn structuring revenue for services we provide in connection with the analysis, negotiation, and structuring of transactions, including acquisitions and dispositions and the placement of mortgage financing obtained by the Managed REITs. Asset management revenue consists of property management, leasing, and advisory revenue. Receipt of the incentive revenue portion of the asset management revenue or performance revenue, however, which we received from CPA®:15 prior to the date of the CPA®:15 Merger on September 28, 2012, was subordinated to the achievement of specified cumulative return requirements by the stockholders of those CPA® REITs. At our option, the performance revenue could be collected in cash or shares of the CPA® REIT (Note 4). In addition, we earn subordinated incentive and disposition revenue related to the disposition of properties. We may also earn termination revenue in connection with the termination of the advisory agreements for the Managed REITs.</t>
  </si>
  <si>
    <t>We recognize all revenue as earned. We earn structuring revenue upon the consummation of a transaction and asset management revenue when services are performed. We recognize revenue subject to subordination only when the performance criteria of the Managed REIT is achieved and contractual limitations are not exceeded.</t>
  </si>
  <si>
    <r>
      <t>We earned subordinated disposition and incentive revenue from CPA</t>
    </r>
    <r>
      <rPr>
        <sz val="7"/>
        <color theme="1"/>
        <rFont val="Inherit"/>
      </rPr>
      <t>®</t>
    </r>
    <r>
      <rPr>
        <sz val="10"/>
        <color theme="1"/>
        <rFont val="Inherit"/>
      </rPr>
      <t>:15 until the completion of the CPA</t>
    </r>
    <r>
      <rPr>
        <sz val="7"/>
        <color theme="1"/>
        <rFont val="Inherit"/>
      </rPr>
      <t>®</t>
    </r>
    <r>
      <rPr>
        <sz val="10"/>
        <color theme="1"/>
        <rFont val="Inherit"/>
      </rPr>
      <t>:15 Merger on September 28, 2012 (Note 4), through which its stockholders received their initial investment plus a specified preferred return. We may earn termination revenue if a liquidity event is consummated by any of the other Managed REITs. As a condition of the CPA</t>
    </r>
    <r>
      <rPr>
        <sz val="7"/>
        <color theme="1"/>
        <rFont val="Inherit"/>
      </rPr>
      <t>®</t>
    </r>
    <r>
      <rPr>
        <sz val="10"/>
        <color theme="1"/>
        <rFont val="Inherit"/>
      </rPr>
      <t>:15 Merger and CPA</t>
    </r>
    <r>
      <rPr>
        <sz val="7"/>
        <color theme="1"/>
        <rFont val="Inherit"/>
      </rPr>
      <t>®</t>
    </r>
    <r>
      <rPr>
        <sz val="10"/>
        <color theme="1"/>
        <rFont val="Inherit"/>
      </rPr>
      <t>:16 Merger, we waived the subordinated disposition and termination fees that we would have been entitled to receive from CPA</t>
    </r>
    <r>
      <rPr>
        <sz val="7"/>
        <color theme="1"/>
        <rFont val="Inherit"/>
      </rPr>
      <t>®</t>
    </r>
    <r>
      <rPr>
        <sz val="10"/>
        <color theme="1"/>
        <rFont val="Inherit"/>
      </rPr>
      <t>:15 and CPA</t>
    </r>
    <r>
      <rPr>
        <sz val="7"/>
        <color theme="1"/>
        <rFont val="Inherit"/>
      </rPr>
      <t>®</t>
    </r>
    <r>
      <rPr>
        <sz val="10"/>
        <color theme="1"/>
        <rFont val="Inherit"/>
      </rPr>
      <t>:16 – Global upon their liquidation pursuant to the terms of our advisory agreements with CPA</t>
    </r>
    <r>
      <rPr>
        <sz val="7"/>
        <color theme="1"/>
        <rFont val="Inherit"/>
      </rPr>
      <t>®</t>
    </r>
    <r>
      <rPr>
        <sz val="10"/>
        <color theme="1"/>
        <rFont val="Inherit"/>
      </rPr>
      <t>:15 and CPA</t>
    </r>
    <r>
      <rPr>
        <sz val="7"/>
        <color theme="1"/>
        <rFont val="Inherit"/>
      </rPr>
      <t>®</t>
    </r>
    <r>
      <rPr>
        <sz val="10"/>
        <color theme="1"/>
        <rFont val="Inherit"/>
      </rPr>
      <t>:16 – Global, respectively (Note 4).</t>
    </r>
  </si>
  <si>
    <t>We are also reimbursed for certain costs incurred in providing services, including broker-dealer commissions paid on behalf of the Managed REITs, marketing costs, and the cost of personnel provided for the administration of the Managed REITs. We record reimbursement income as the expenses are incurred, subject to limitations on a Managed REIT’s ability to incur offering costs.</t>
  </si>
  <si>
    <t>Depreciation</t>
  </si>
  <si>
    <t>We compute depreciation of building and related improvements using the straight-line method over the estimated remaining useful lives of the properties (not to exceed 40 years) and furniture, fixtures, and equipment (generally up to seven years). We compute depreciation of tenant improvements using the straight-line method over the lesser of the remaining term of the lease or the estimated useful life.</t>
  </si>
  <si>
    <t>Impairments</t>
  </si>
  <si>
    <t>We periodically assess whether there are any indicators that the value of our long-lived real estate and related intangible assets, may be impaired or that their carrying value may not be recoverable. These impairment indicators include, but are not limited to, the vacancy of a property that is not subject to a lease; an upcoming lease expiration, a tenant with credit difficulty, or a likely disposition of the property. We may incur impairment charges on long-lived assets, including real estate, direct financing leases, assets held for sale, and equity investments in real estate. We may also incur impairment charges on marketable securities and goodwill. Our policies for evaluating whether these assets are impaired are presented below.</t>
  </si>
  <si>
    <t>Real Estate</t>
  </si>
  <si>
    <t xml:space="preserve">For real estate assets held for investment, which include finite-lived intangibles, in which an impairment indicator is identified, we follow a two-step process to determine whether an asset is impaired and to determine the amount of the charge. First, we compare the carrying value of the property’s asset group to the estimated future net undiscounted cash flow that we expect the property’s asset group will generate, including any estimated proceeds from the eventual sale of the property’s asset group. The undiscounted cash flow analysis requires us to make our best estimate of market rents, residual values, and holding periods. We estimate market rents and residual values using market information from outside sources such as broker quotes or recent comparable sales. As our investment objective is to hold properties on a long-term basis, holding periods used in the undiscounted cash flow analysis are generally approximately ten years, but may be less if our intent is to hold a property for less than ten years. Depending on the assumptions made and estimates used, the future cash flow projected in the evaluation of long-lived assets and associated intangible assets can vary within a range of outcomes. We consider the likelihood of possible outcomes in determining our estimate of future cash flows and, if warranted, we apply a probability-weighted method to the different possible scenarios. If the future net undiscounted cash flow of the property’s asset group is less than the carrying value, the carrying value of property’s asset group is considered not recoverable. We then measure the impairment loss as the excess of the carrying value of the property’s asset group over its estimated fair value. The estimated fair value of the property’s asset group is primarily determined using market information from outside sources such as broker quotes or recent comparable sales. In cases where the available market information is not deemed appropriate, we perform a future net cash flow analysis discounted for inherent risk associated with each asset to determine an estimated fair value. </t>
  </si>
  <si>
    <t>Direct Financing Leases</t>
  </si>
  <si>
    <t>We review our direct financing leases at least annually to determine whether there has been an other-than-temporary decline in the current estimate of residual value of the property. The residual value is our estimate of what we could realize upon the sale of the property at the end of the lease term, based on market information. If this review indicates that a decline in residual value has occurred that is other-than-temporary, we recognize an impairment charge equal to the difference between the fair value and carrying amount of the residual value.</t>
  </si>
  <si>
    <t>When we enter into a contract to sell the real estate assets that are recorded as direct financing leases, we evaluate whether we believe it is probable that the disposition will occur. If we determine that the disposition is probable we assess the carrying amount for recoverability and if as a result of the decreased expected cash flows we determine that our carrying value is not fully recoverable, we record an allowance for credit losses to reflect the change in the estimate of the future cash flows that includes rent. Accordingly, the net investment balance is written down to fair value. </t>
  </si>
  <si>
    <t>We classify real estate assets that are accounted for as operating leases as held for sale when we have entered into a contract to sell the property, all material due diligence requirements have been satisfied, and we believe it is probable that the disposition will occur within one year. When we classify an asset as held for sale, we compare the asset’s fair value less estimated cost to sell to its carrying value, and if the fair value less estimated cost to sell is less than the property’s carrying value, we reduce the carrying value to the fair value less estimated cost to sell. We will continue to review the property for subsequent changes in the fair value, and may recognize an additional impairment charge, if warranted.</t>
  </si>
  <si>
    <t>Equity Investments in Real Estate and the Managed REITs</t>
  </si>
  <si>
    <r>
      <t>We evaluate our equity investments in real estate and in the Managed REITs on a periodic basis to determine if there are any indicators that the value of our equity investment may be impaired and whether or not that impairment is other-than-temporary. To the extent an impairment has occurred and is determined to be other-than-temporary, we measure the charge as the excess of the carrying value of our investment over its estimated fair value, which is determined by calculating our share of the estimated fair market value of the underlying net assets based on the terms of the applicable partnership or joint venture agreement. For our equity investments in real estate, we calculate the estimated fair value of the underlying investment’s real estate or net investment in direct financing lease as described in Real Estate and Direct Financing Leases above. The fair value of the underlying investment’s debt, if any, is calculated based on market interest rates and other market information. The fair value of the underlying investment’s other financial assets and liabilities (excluding net investment in direct financing leases) have fair values that generally approximate their carrying values. For certain investments in the Managed REITs, we calculate the estimated fair value of our investment using the most recently published net asset value per share of each Managed REIT, which for CPA</t>
    </r>
    <r>
      <rPr>
        <sz val="7"/>
        <color theme="1"/>
        <rFont val="Inherit"/>
      </rPr>
      <t>®</t>
    </r>
    <r>
      <rPr>
        <sz val="10"/>
        <color theme="1"/>
        <rFont val="Inherit"/>
      </rPr>
      <t>:18 – Global is deemed to be the most recent public offering price through December 31, 2014, multiplied by the number of shares owned.</t>
    </r>
  </si>
  <si>
    <t>We evaluate goodwill for possible impairment at least annually or upon the occurrence of a triggering event using a two-step process. A triggering event is an event or circumstance that would more likely than not reduce the fair value of a reporting unit below its carrying amount, including sales of properties defined as businesses for which the relative size of the sold property is significant to the reporting unit, that could impact our goodwill impairment calculations. To identify any impairment, we first compare the estimated fair value of each of our reporting units with their respective carrying amount, including goodwill. If the fair value of the reporting unit exceeds its carrying amount, we do not consider goodwill to be impaired and no further analysis is required. If the carrying amount of the reporting unit exceeds its estimated fair value, we then perform the second step to determine and measure the amount of the potential impairment charge.</t>
  </si>
  <si>
    <t xml:space="preserve">We calculate the estimated fair value of the Investment Management reporting unit by applying a price-to-EBITDA multiple to earnings. For the Real Estate Ownership reporting unit, we calculate its estimated fair value by applying an AFFO multiple. For both reporting units, the multiples are based on comparable companies. The selection of the comparable companies to be used in our evaluation process could have a significant impact on the fair value of our reporting units and possible impairments. The testing did not indicate any goodwill impairment as each of the reporting units with goodwill had fair value that was substantially in excess of the carrying value. </t>
  </si>
  <si>
    <t>For the second step, if it were required, we compare the implied fair value of the goodwill for each reporting unit with its respective carrying amount and record an impairment charge equal to the excess of the carrying amount over the implied fair value. We would determine the implied fair value of the goodwill by allocating the estimated fair value of the reporting unit to its assets and liabilities. The excess of the estimated fair value of the reporting unit over the amounts assigned to its assets and liabilities is the implied fair value of the goodwill.</t>
  </si>
  <si>
    <r>
      <t>The goodwill recorded in our Investment Management reporting unit is evaluated in the fourth quarter of every year. In connection with the CPA</t>
    </r>
    <r>
      <rPr>
        <sz val="7"/>
        <color theme="1"/>
        <rFont val="Inherit"/>
      </rPr>
      <t>®</t>
    </r>
    <r>
      <rPr>
        <sz val="10"/>
        <color theme="1"/>
        <rFont val="Inherit"/>
      </rPr>
      <t>16: Merger and the CPA</t>
    </r>
    <r>
      <rPr>
        <sz val="7"/>
        <color theme="1"/>
        <rFont val="Inherit"/>
      </rPr>
      <t>®</t>
    </r>
    <r>
      <rPr>
        <sz val="10"/>
        <color theme="1"/>
        <rFont val="Inherit"/>
      </rPr>
      <t>:15 Merger, we recorded goodwill in our Real Estate Ownership reporting unit. Prior to the CPA</t>
    </r>
    <r>
      <rPr>
        <sz val="7"/>
        <color theme="1"/>
        <rFont val="Inherit"/>
      </rPr>
      <t>®</t>
    </r>
    <r>
      <rPr>
        <sz val="10"/>
        <color theme="1"/>
        <rFont val="Inherit"/>
      </rPr>
      <t xml:space="preserve">:15 Merger, there was no goodwill recorded in our Real Estate Ownership reporting unit. We perform our annual impairment test for goodwill in our Real Estate Ownership reporting unit during the fourth quarter of each year. </t>
    </r>
  </si>
  <si>
    <t>Stock-Based Compensation</t>
  </si>
  <si>
    <t>We have granted restricted shares, or RSAs, stock options, RSUs, and PSUs to certain employees and independent directors. Grants were awarded in the name of the recipient subject to certain restrictions of transferability and a risk of forfeiture. Stock-based compensation expense for all equity-classified stock-based compensation awards is based on the grant date fair value estimated in accordance with current accounting guidance for share-based payments. We recognize these compensation costs for only those shares expected to vest on a straight-line or graded-vesting basis, as appropriate, over the requisite service period of the award. We include stock-based compensation within the listed shares caption of equity.</t>
  </si>
  <si>
    <t>Foreign Currency</t>
  </si>
  <si>
    <t>Translation</t>
  </si>
  <si>
    <t>We have interests in real estate investments primarily in the European Union and United Kingdom for which the functional currency is the euro and the British pound sterling, respectively. We perform the translation from the euro or the British pound sterling to the U.S. dollar for assets and liabilities using current exchange rates in effect at the balance sheet date and for revenue and expense accounts using a weighted-average exchange rate during the year. We report the gains and losses resulting from such translation as a component of other comprehensive income in equity. These translation gains and losses are released to net income when we have substantially exited from all investments in the related currency.</t>
  </si>
  <si>
    <t>Transaction Gains or Losses</t>
  </si>
  <si>
    <t>A transaction gain or loss (measured from the transaction date or the most recent intervening balance sheet date, whichever is later), realized upon settlement of a foreign currency transaction generally will be included in net income for the period in which the transaction is settled. Also, foreign currency intercompany transactions that are scheduled for settlement, consisting primarily of accrued interest and the translation to the reporting currency of subordinated intercompany debt with scheduled principal payments, are included in the determination of net income.</t>
  </si>
  <si>
    <t>Intercompany foreign currency transactions of a long term nature (that is, settlement is not planned or anticipated in the foreseeable future), in which the entities to the transactions are consolidated or accounted for by the equity method in our consolidated financial statements, are not included in net income but are reported as a component of other comprehensive income in equity.</t>
  </si>
  <si>
    <t>Net realized gains or (losses) are recognized on foreign currency transactions in connection with the transfer of cash from foreign operations of subsidiaries to the parent company. For the years ended December 31, 2014, 2013, and 2012, we recognized net realized losses on such transactions of $0.4 million, $0.2 million, and $0.6 million, respectively.</t>
  </si>
  <si>
    <t>Derivative Instruments</t>
  </si>
  <si>
    <t>We measure derivative instruments at fair value and record them as assets or liabilities, depending on our rights or obligations under the applicable derivative contract. Derivatives that are not designated as hedges must be adjusted to fair value through earnings. For a derivative designated and qualified as a cash flow hedge, the effective portion of the change in fair value of the derivative is recognized in Other comprehensive (loss) income until the hedged item is recognized in earnings. The ineffective portion of a derivative’s change in fair value is immediately recognized in earnings. For a derivative designated and that qualified as a net investment hedge, the effective portion of the change in the fair value and/or the net settlement of the derivative are reported in Other comprehensive (loss) income as part of the cumulative foreign currency translation adjustment. The ineffective portion of the change in fair value of the derivative is recognized directly in earnings. Amounts are reclassified out of Other comprehensive (loss) income into earnings when the hedged investment is either sold or substantially liquidated.</t>
  </si>
  <si>
    <r>
      <t xml:space="preserve">We use the portfolio exception in Accounting Standards Codification, 820-10-35-18D, </t>
    </r>
    <r>
      <rPr>
        <i/>
        <sz val="10"/>
        <color theme="1"/>
        <rFont val="Inherit"/>
      </rPr>
      <t>Application to Financial Assets and Financial Liabilities with Offsetting Positions in Market Risk or Counterparty Credit Risk</t>
    </r>
    <r>
      <rPr>
        <sz val="10"/>
        <color theme="1"/>
        <rFont val="Inherit"/>
      </rPr>
      <t>, the “portfolio exception,” with respect to measuring counterparty credit risk for all of our derivative transactions subject to master netting arrangements.</t>
    </r>
  </si>
  <si>
    <t>Income Taxes</t>
  </si>
  <si>
    <t xml:space="preserve">We have elected to be taxed as a REIT under Sections 856 through 860 of the Internal Revenue Code. In order to maintain our qualification as a REIT, we are required, among other things, to distribute at least 90% of our REIT net taxable income to our stockholders and meet certain tests regarding the nature of our income and assets. As a REIT, we are not subject to federal income taxes on our income and gains that we distribute to our stockholders as long as we satisfy certain requirements, principally relating to the nature of our income and the level of our distributions, as well as other factors. We believe that we have operated, and we intend to continue to operate, in a manner that allows us to continue to qualify as a REIT. </t>
  </si>
  <si>
    <t>We conduct business in various states and municipalities within the United States, Europe, and Asia and, as a result, we or one or more of our subsidiaries file income tax returns in the United States federal jurisdiction and various state and certain foreign jurisdictions. As a result, we are subject to certain foreign, state, and local taxes and a provision for such taxes is included in the consolidated financial statements.</t>
  </si>
  <si>
    <t>We elect to treat certain of our corporate subsidiaries as TRSs. In general, a TRS may perform additional services for our tenants and generally may engage in any real estate or non-real estate-related business (except for the operation or management of health care facilities or lodging facilities or providing to any person, under a franchise, license or otherwise, rights to any brand name under which any lodging facility or health care facility is operated). A TRS is subject to corporate federal income tax. One of our TRS subsidiaries owns a hotel that is managed on our behalf by a third-party hotel management company.</t>
  </si>
  <si>
    <t>Deferred income taxes are recorded for the corporate subsidiaries TRS and for the foreign taxes in those respective jurisdictions based on earnings reported. The current provision for income taxes differs from the amounts currently payable because of temporary differences in the recognition of certain income and expense items for financial reporting and tax reporting purposes. Deferred income taxes are computed under the asset and liability method. The asset and liability method requires the recognition of deferred tax assets and liabilities for the expected future tax consequences of temporary differences between tax bases and financial bases of assets and liabilities (Note 15).</t>
  </si>
  <si>
    <t>Significant judgment is required in determining our tax provision and in evaluating our tax positions. We establish tax reserves based on a benefit recognition model, which we believe could result in a greater amount of benefit (and a lower amount of reserve) being initially recognized in certain circumstances. Provided that the tax position is deemed more likely than not of being sustained, we recognize the largest amount of tax benefit that is greater than 50 percent likely of being ultimately realized upon settlement. We derecognize the tax position when it is no longer more likely than not of being sustained.</t>
  </si>
  <si>
    <t>Our earnings and profits, which determine the taxability of distributions to stockholders, differ from net income reported for financial reporting purposes due primarily to differences in depreciation, including hotel properties, and timing differences of rent recognition and certain expense deductions, for federal income tax purposes. Deferred income taxes relate primarily to our TRSs and foreign properties and are accounted for using the asset and liability method. Under this method, deferred income taxes are recognized for temporary differences between the financial reporting bases of assets and liabilities of our TRSs and their respective tax bases and for their operating loss and tax credit carry forwards based on enacted tax rates expected to be in effect when such amounts are realized or settled. However, deferred tax assets are recognized only to the extent that it is more likely than not that they will be realized based on consideration of available evidence, including tax planning strategies and other factors.</t>
  </si>
  <si>
    <t xml:space="preserve">Deferred Income Taxes </t>
  </si>
  <si>
    <t xml:space="preserve">We recognize deferred income taxes in certain of our subsidiaries taxable in the United States or in foreign jurisdictions. Deferred income taxes are generally the result of temporary differences (items that are treated differently for tax purposes than for U.S. GAAP purposes as described in Note 15). In addition, deferred tax assets arise from unutilized tax net operating losses, generated in prior years. We provide a valuation allowance against our deferred income tax assets when we believe that it is more likely than not that all or some portion of the deferred income tax asset may not be realized. Whenever a change in circumstances causes a change in the estimated realizability of the related deferred income tax asset, the resulting increase or decrease in the valuation allowance is included in deferred income tax expense (benefit). </t>
  </si>
  <si>
    <t>Real Estate Ownership Operations</t>
  </si>
  <si>
    <t>We derive most of our REIT income from our real estate operations under our Real Estate Ownership segment. As such, our real estate operations are generally not subject to federal tax, and accordingly, no provision has been made for U.S. federal income taxes in the consolidated financial statements for these operations. These operations may be subject to certain state, local, and foreign taxes, as applicable.</t>
  </si>
  <si>
    <t>We conduct our Investment Management operations primarily through TRSs. These operations are subject to federal, state, local, and foreign taxes, as applicable. Our financial statements are prepared on a consolidated basis including these TRSs and include a provision for current and deferred taxes on these operations.</t>
  </si>
  <si>
    <t>Earnings Per Share</t>
  </si>
  <si>
    <t>Basic earnings per share is calculated by dividing net income available to common stockholders, as adjusted for unallocated earnings attributable to the unvested RSUs and RSAs by the weighted-average number of shares of common stock outstanding during the year. Diluted earnings per share reflects potentially dilutive securities (options and PSUs) using the treasury stock method, except when the effect would be anti-dilutive.</t>
  </si>
  <si>
    <t>Recent Accounting Requirements</t>
  </si>
  <si>
    <t>The following Accounting Standards Updates, or ASUs, promulgated by the Financial Accounting Standard Board are applicable to us:</t>
  </si>
  <si>
    <r>
      <t>ASU 2015-02, Consolidation (Topic 810)</t>
    </r>
    <r>
      <rPr>
        <sz val="10"/>
        <color theme="1"/>
        <rFont val="Inherit"/>
      </rPr>
      <t>. ASU 2015-02 changes the analysis that a reporting entity must perform to determine whether it should consolidate certain types of legal entities. Specifically, ASU 2015-02 modifies the evaluation of whether limited partnerships and similar legal entities are VIEs or voting interest entities, eliminates the presumption that a general partner should consolidate a limited partnership, and affects the evaluation of fee arrangements in the primary beneficiary determination. ASU 2015-02 is effective for periods beginning after December 15, 2015 and early adoption is permitted. We are currently evaluating the impact of ASU 2015-02 on our consolidated financial statements.</t>
    </r>
  </si>
  <si>
    <r>
      <t xml:space="preserve">ASU 2014-12, Compensation — Stock Compensation (Topic 718). </t>
    </r>
    <r>
      <rPr>
        <sz val="10"/>
        <color theme="1"/>
        <rFont val="Inherit"/>
      </rPr>
      <t>ASU 2014-12 provides guidance on share-based payment awards, in which a performance target that affects vesting and that could be achieved after the requisite vesting period be treated as a performance condition. ASU 2014-12 is effective for periods beginning after December 15, 2015 and early adoption is permitted. We are currently evaluating the impact of ASU 2014-12 on our consolidated financial statements.</t>
    </r>
  </si>
  <si>
    <r>
      <t>ASU 2014-09</t>
    </r>
    <r>
      <rPr>
        <sz val="10"/>
        <color theme="1"/>
        <rFont val="Inherit"/>
      </rPr>
      <t xml:space="preserve">, </t>
    </r>
    <r>
      <rPr>
        <i/>
        <sz val="10"/>
        <color theme="1"/>
        <rFont val="Inherit"/>
      </rPr>
      <t>Revenue from Contracts with Customers (Topic 606)</t>
    </r>
    <r>
      <rPr>
        <sz val="10"/>
        <color theme="1"/>
        <rFont val="Inherit"/>
      </rPr>
      <t>. ASU 2014-09 is a comprehensive new revenue recognition model requiring a company to recognize revenue to depict the transfer of goods or services to a customer at an amount reflecting the consideration it expects to receive in exchange for those goods or services. ASU 2014-09 does not apply to our lease revenues, but will apply to sales of real estate, reimbursed tenant costs and revenues generated from our operating properties and our Investment Management business. Additionally, this guidance modifies disclosures regarding the nature, amount, timing and uncertainty of revenue and cash flows arising from contracts with customers. ASU 2014-09 is effective beginning in 2017, and early adoption is not permitted. In adopting ASU 2014-09, companies may use either a full retrospective or a modified retrospective approach. We are currently evaluating the impact of ASU 2014-09 on our consolidated financial statements and have not yet determined the method by which we will adopt the standard in 2017.</t>
    </r>
  </si>
  <si>
    <t>ASU 2014-08, Presentation of Financial Statements (Topic 205) and Property, Plant, and Equipment (Topic 360). ASU 2014-08 changes the requirements for reporting discontinued operations. A discontinued operation may include a component of an entity or a group of components of an entity, or a business. Under this new guidance, a disposal of a component of an entity or a group of components of an entity is required to be reported in discontinued operations if the disposal represents a “strategic shift that has or will have a major effect on an entity’s operations and financial results.” The new guidance also requires disclosures including pre-tax profit or loss and significant gains or losses arising from dispositions that represent an “individually significant component of an entity,” but do not meet the criteria to be reported as discontinued operations under ASU 2014-08. In the ordinary course of business we sell properties, which, under prior accounting guidance, we generally reported as discontinued operations; however, under ASU 2014-08 such property dispositions typically would not meet the criteria to be reported as discontinued operations. We elected to early adopt ASU 2014-08 prospectively for all dispositions after December 31, 2013. Consequently, individually significant properties that were sold or classified as held-for-sale during 2014 were not reclassified to discontinued operations in the consolidated financial statements, but have been disclosed in Note 16 to the consolidated financial statements. By contrast, and as required by the new guidance, the results for the current and prior year periods reflect as discontinued operations in the consolidated financial statements all dispositions and assets classified as held-for-sale through December 31, 2013 that were deemed under the prior accounting guidance to be discontinued operations, as well as those assets classified as held-for-sale as part of the CPA®:16 Merger. This ASU did not have a significant impact on our financial position or results of operations for any of the periods presented.</t>
  </si>
  <si>
    <t>ASU 2013-11, Income Taxes (Topic 740): Presentation of an Unrecognized Tax Benefit when a Net Operating Loss Carryforward, a Similar Tax Loss, or a Tax Credit Carryforward Exists. ASU 2013-11 requires an entity to present an unrecognized tax benefit relating to a net operating loss carryforward, a similar tax loss or a tax credit carryforward as a reduction to a deferred tax asset except in certain situations. To the extent the net operating loss carryforward, similar tax loss or tax credit carryforward is not available as of the reporting date under the governing tax law to settle any additional income taxes that would result from the disallowance of the tax position, or the governing tax law does not require the entity to use and the entity does not intend to use the deferred tax asset for such purpose, the unrecognized tax benefit should be presented as a liability and should not net with a deferred tax asset. ASU 2013-11 became effective for us at the beginning of 2014. The adoption of ASU 2013-11 did not have a material impact on our financial condition or results of operations (Note 15).</t>
  </si>
  <si>
    <t>Out-of-Period Adjustments</t>
  </si>
  <si>
    <t xml:space="preserve">In 2013, we identified an error in the consolidated financial statements related to accounting for deferred foreign income taxes in connection with the initial acquisition accounting for 95 properties acquired in the CPA®:15 Merger and seven other properties acquired during 2000-2013 (Note 15). We concluded that this adjustment was not material to our financial position or results of operations for 2013 or any of the prior periods. As such, in 2013 we recorded out-of-period adjustments of $2.3 million and $37.5 million to reflect the cumulative deferred tax assets and liabilities, respectively, associated with the initial basis differential that resulted from the tax-basis carry-over of these properties as well as an aggregate corresponding increase to total assets of $32.4 million, primarily comprised of $31.4 million to Goodwill and $1.0 million to Net investments in properties. Additionally, this adjustment resulted in a net decrease of $2.3 million to Net income, including primarily a deferred income tax expense of $2.0 million. </t>
  </si>
  <si>
    <t>During 2012, we identified errors in the consolidated financial statements related to prior years. The errors were primarily attributable to the misapplication of guidance in accounting for and clerical errors related to the expropriation of land related to two investments and our reimbursement of certain affiliated costs. We concluded that these adjustments were not material, individually or in the aggregate, to our results for 2012 or any of the prior periods, and as such, in 2012 we recorded an out-of-period adjustment to increase our income from operations by $2.5 million within continuing operations primarily attributable to an increase in Gain on sale of real estate of $2.0 million in the consolidated statement of income.</t>
  </si>
  <si>
    <t>Use of Estimates</t>
  </si>
  <si>
    <t>The preparation of financial statements in conformity with GAAP requires management to make estimates and assumptions that affect the reported amounts and the disclosure of contingent amounts in our consolidated financial statements and the accompanying notes. Actual results could differ from those estimates.</t>
  </si>
  <si>
    <t>Merger with CPA:16 and CPA:15</t>
  </si>
  <si>
    <t>Merger with CPA 16</t>
  </si>
  <si>
    <r>
      <t>Mergers with CPA</t>
    </r>
    <r>
      <rPr>
        <b/>
        <sz val="7"/>
        <color theme="1"/>
        <rFont val="Inherit"/>
      </rPr>
      <t>®</t>
    </r>
    <r>
      <rPr>
        <b/>
        <sz val="10"/>
        <color theme="1"/>
        <rFont val="Inherit"/>
      </rPr>
      <t>:16 – Global and CPA</t>
    </r>
    <r>
      <rPr>
        <b/>
        <sz val="7"/>
        <color theme="1"/>
        <rFont val="Inherit"/>
      </rPr>
      <t>®</t>
    </r>
    <r>
      <rPr>
        <b/>
        <sz val="10"/>
        <color theme="1"/>
        <rFont val="Inherit"/>
      </rPr>
      <t>:15</t>
    </r>
  </si>
  <si>
    <r>
      <t>Merger with CPA</t>
    </r>
    <r>
      <rPr>
        <b/>
        <i/>
        <sz val="7"/>
        <color theme="1"/>
        <rFont val="Inherit"/>
      </rPr>
      <t>®</t>
    </r>
    <r>
      <rPr>
        <b/>
        <i/>
        <sz val="10"/>
        <color theme="1"/>
        <rFont val="Inherit"/>
      </rPr>
      <t>:16 – Global</t>
    </r>
  </si>
  <si>
    <r>
      <t>On July 25, 2013, we and CPA</t>
    </r>
    <r>
      <rPr>
        <sz val="7"/>
        <color theme="1"/>
        <rFont val="Inherit"/>
      </rPr>
      <t>®</t>
    </r>
    <r>
      <rPr>
        <sz val="10"/>
        <color theme="1"/>
        <rFont val="Inherit"/>
      </rPr>
      <t>:16 – Global entered into a definitive agreement pursuant to which CPA</t>
    </r>
    <r>
      <rPr>
        <sz val="7"/>
        <color theme="1"/>
        <rFont val="Inherit"/>
      </rPr>
      <t>®</t>
    </r>
    <r>
      <rPr>
        <sz val="10"/>
        <color theme="1"/>
        <rFont val="Inherit"/>
      </rPr>
      <t>:16 – Global would merge with and into one of our wholly-owned subsidiaries, subject to the approval of our stockholders and the stockholders of CPA</t>
    </r>
    <r>
      <rPr>
        <sz val="7"/>
        <color theme="1"/>
        <rFont val="Inherit"/>
      </rPr>
      <t>®</t>
    </r>
    <r>
      <rPr>
        <sz val="10"/>
        <color theme="1"/>
        <rFont val="Inherit"/>
      </rPr>
      <t>:16 – Global. On January 24, 2014, our stockholders and the stockholders of CPA</t>
    </r>
    <r>
      <rPr>
        <sz val="7"/>
        <color theme="1"/>
        <rFont val="Inherit"/>
      </rPr>
      <t>®</t>
    </r>
    <r>
      <rPr>
        <sz val="10"/>
        <color theme="1"/>
        <rFont val="Inherit"/>
      </rPr>
      <t>:16 – Global each approved the CPA</t>
    </r>
    <r>
      <rPr>
        <sz val="7"/>
        <color theme="1"/>
        <rFont val="Inherit"/>
      </rPr>
      <t>®</t>
    </r>
    <r>
      <rPr>
        <sz val="10"/>
        <color theme="1"/>
        <rFont val="Inherit"/>
      </rPr>
      <t>:16 Merger, and the CPA</t>
    </r>
    <r>
      <rPr>
        <sz val="7"/>
        <color theme="1"/>
        <rFont val="Inherit"/>
      </rPr>
      <t>®</t>
    </r>
    <r>
      <rPr>
        <sz val="10"/>
        <color theme="1"/>
        <rFont val="Inherit"/>
      </rPr>
      <t xml:space="preserve">:16 Merger closed on January 31, 2014. </t>
    </r>
  </si>
  <si>
    <t>In the CPA®:16 Merger, CPA®:16 – Global stockholders received 0.1830 shares of our common stock in exchange for each share of CPA®:16 – Global stock owned, pursuant to an exchange ratio based upon a value of $11.25 per share of CPA®:16 – Global and the volume weighted-average trading price of our common stock for the five consecutive trading days ending on the third trading day preceding the closing of the transaction on January 31, 2014. CPA®:16 – Global stockholders received cash in lieu of any fractional shares in the CPA®:16 Merger. We paid total merger consideration of approximately $1.8 billion, including the issuance of 30,729,878 shares of our common stock with a fair value of $1.8 billion based on the closing price of our common stock on January 31, 2014, of $59.08 per share, to the stockholders of CPA®:16 – Global in exchange for the 168,041,772 shares of CPA®:16 – Global common stock that we and our affiliates did not previously own, and cash of $1.3 million paid in lieu of issuing any fractional shares. As a condition of the CPA®:16 Merger, we waived the subordinated disposition and termination fees that we would have been entitled to receive from CPA®:16 – Global upon its liquidation pursuant to the terms of our advisory agreement with CPA®:16 – Global (Note 4).</t>
  </si>
  <si>
    <t>Immediately prior to the CPA®:16 Merger, CPA®:16 – Global’s portfolio was comprised of the consolidated full or partial interests in 325 leased properties, substantially all of which were triple-net leased with an average remaining life of 10.4 years and an estimated ABR, totaling $300.1 million, and two hotel properties. The related property-level debt was comprised of 92 fixed-rate and 18 variable-rate non-recourse mortgage loans with an aggregate fair value of approximately $1.8 billion and a weighted-average annual interest rate of 5.6% at that date. Additionally, CPA®:16 – Global had a line of credit with an outstanding balance of $170.0 million on the date of the closing of the CPA®:16 Merger (Note 11). In addition, CPA®:16 – Global had equity interests in 18 unconsolidated investments, 11 of which were consolidated by us prior to the CPA®:16 Merger, five of which were consolidated by us subsequent to the CPA®:16 Merger and two of which were jointly-owned with CPA®:17 – Global. These investments owned 140 properties, substantially all of which were triple-net leased with an average remaining life of 8.6 years and an estimated ABR totaling $63.9 million, as of January 31, 2014. The debt related to these equity investments was comprised of 17 fixed-rate and five variable-rate non-recourse mortgage loans with an aggregate fair value of approximately $291.2 million and a weighted-average annual interest rate of 4.8% on January 31, 2014. The lease revenues and income from continuing operations from the properties acquired from the date of the CPA®:16 Merger through December 31, 2014 were $251.5 million and $91.1 million (inclusive of $2.4 million attributable to noncontrolling interests).</t>
  </si>
  <si>
    <r>
      <t>During the year ended December 31, 2014, we sold all ten of the properties that were classified as held-for-sale upon acquisition in connection with the CPA</t>
    </r>
    <r>
      <rPr>
        <sz val="7"/>
        <color theme="1"/>
        <rFont val="Inherit"/>
      </rPr>
      <t>®</t>
    </r>
    <r>
      <rPr>
        <sz val="10"/>
        <color theme="1"/>
        <rFont val="Inherit"/>
      </rPr>
      <t>:16 Merger (Note 16). The results of operations for these properties have been included in Income from discontinued operations, net of tax in the consolidated financial statements. In addition, we sold one property subject to a direct financing lease that we acquired in the CPA</t>
    </r>
    <r>
      <rPr>
        <sz val="7"/>
        <color theme="1"/>
        <rFont val="Inherit"/>
      </rPr>
      <t>®</t>
    </r>
    <r>
      <rPr>
        <sz val="10"/>
        <color theme="1"/>
        <rFont val="Inherit"/>
      </rPr>
      <t>:16 Merger (Note 6). The results of operations for this property have been included in Income from continuing operations before income taxes in the consolidated financial statements.</t>
    </r>
  </si>
  <si>
    <r>
      <t>We accounted for the CPA</t>
    </r>
    <r>
      <rPr>
        <sz val="7"/>
        <color theme="1"/>
        <rFont val="Inherit"/>
      </rPr>
      <t>®</t>
    </r>
    <r>
      <rPr>
        <sz val="10"/>
        <color theme="1"/>
        <rFont val="Inherit"/>
      </rPr>
      <t>:16 Merger as a business combination under the acquisition method of accounting. After consideration of all applicable factors pursuant to the business combination accounting rules, we were considered the “accounting acquirer” due to various factors, including the fact that our stockholders held the largest portion of the voting rights in us upon completion of the CPA</t>
    </r>
    <r>
      <rPr>
        <sz val="7"/>
        <color theme="1"/>
        <rFont val="Inherit"/>
      </rPr>
      <t>®</t>
    </r>
    <r>
      <rPr>
        <sz val="10"/>
        <color theme="1"/>
        <rFont val="Inherit"/>
      </rPr>
      <t>:16 Merger. Costs of $30.5 million related to the CPA</t>
    </r>
    <r>
      <rPr>
        <sz val="7"/>
        <color theme="1"/>
        <rFont val="Inherit"/>
      </rPr>
      <t>®</t>
    </r>
    <r>
      <rPr>
        <sz val="10"/>
        <color theme="1"/>
        <rFont val="Inherit"/>
      </rPr>
      <t>:16 Merger were expensed as incurred and classified within Merger and property acquisition expenses in the consolidated financial statements for the year ended December 31, 2014. Costs of $5.0 million were incurred and classified within Merger and property acquisition expenses in the consolidated financial statements for the year ended December 31, 2013. In addition, CPA</t>
    </r>
    <r>
      <rPr>
        <sz val="7"/>
        <color theme="1"/>
        <rFont val="Inherit"/>
      </rPr>
      <t>®</t>
    </r>
    <r>
      <rPr>
        <sz val="10"/>
        <color theme="1"/>
        <rFont val="Inherit"/>
      </rPr>
      <t>:16 – Global incurred a total of $10.6 million of merger expenses prior to the CPA</t>
    </r>
    <r>
      <rPr>
        <sz val="7"/>
        <color theme="1"/>
        <rFont val="Inherit"/>
      </rPr>
      <t>®</t>
    </r>
    <r>
      <rPr>
        <sz val="10"/>
        <color theme="1"/>
        <rFont val="Inherit"/>
      </rPr>
      <t xml:space="preserve">:16 Merger. </t>
    </r>
  </si>
  <si>
    <t>Initially, the purchase price was allocated to the assets acquired and liabilities assumed, based upon their preliminary fair values at January 31, 2014. The fair values of the lease intangibles acquired were measured in a manner consistent with our purchase price allocation policy described in Note 2. During 2014, we identified certain measurement period adjustments that impacted the provisional accounting, which increased the total consideration by $3.2 million, and also increased total identifiable net assets by $5.8 million and increased amounts attributable to noncontrolling interests by $0.3 million, resulting in a $2.3 million decrease in goodwill. The following table summarizes the fair values of the assets acquired and liabilities assumed in the acquisition.</t>
  </si>
  <si>
    <t>(In thousands)</t>
  </si>
  <si>
    <t>Initially Reported at March 31, 2014</t>
  </si>
  <si>
    <t>Measurement Period Adjustments</t>
  </si>
  <si>
    <t>As Revised at December 31, 2014</t>
  </si>
  <si>
    <t>$</t>
  </si>
  <si>
    <t>—</t>
  </si>
  <si>
    <t>Merger Consideration</t>
  </si>
  <si>
    <r>
      <t>Fair value of our equity interest in CPA</t>
    </r>
    <r>
      <rPr>
        <sz val="7"/>
        <color theme="1"/>
        <rFont val="Inherit"/>
      </rPr>
      <t>®</t>
    </r>
    <r>
      <rPr>
        <sz val="10"/>
        <color theme="1"/>
        <rFont val="Inherit"/>
      </rPr>
      <t>:16 – Global prior to the CPA</t>
    </r>
    <r>
      <rPr>
        <sz val="7"/>
        <color theme="1"/>
        <rFont val="Inherit"/>
      </rPr>
      <t>®</t>
    </r>
    <r>
      <rPr>
        <sz val="10"/>
        <color theme="1"/>
        <rFont val="Inherit"/>
      </rPr>
      <t>:16 Merger</t>
    </r>
  </si>
  <si>
    <r>
      <t>Fair value of our equity interest in jointly-owned investments with CPA</t>
    </r>
    <r>
      <rPr>
        <sz val="7"/>
        <color theme="1"/>
        <rFont val="Inherit"/>
      </rPr>
      <t>®</t>
    </r>
    <r>
      <rPr>
        <sz val="10"/>
        <color theme="1"/>
        <rFont val="Inherit"/>
      </rPr>
      <t>:16 – Global prior to the CPA</t>
    </r>
    <r>
      <rPr>
        <sz val="7"/>
        <color theme="1"/>
        <rFont val="Inherit"/>
      </rPr>
      <t>®</t>
    </r>
    <r>
      <rPr>
        <sz val="10"/>
        <color theme="1"/>
        <rFont val="Inherit"/>
      </rPr>
      <t>:16 Merger</t>
    </r>
  </si>
  <si>
    <t xml:space="preserve">Fair value of noncontrolling interests acquired </t>
  </si>
  <si>
    <t>(278,829</t>
  </si>
  <si>
    <t>)</t>
  </si>
  <si>
    <t>(278,187</t>
  </si>
  <si>
    <t>Net investments in real properties</t>
  </si>
  <si>
    <t>(382</t>
  </si>
  <si>
    <t>In-place lease intangible assets</t>
  </si>
  <si>
    <t>Above-market rent intangible assets</t>
  </si>
  <si>
    <t>Cash and cash equivalents</t>
  </si>
  <si>
    <t>Other assets, net</t>
  </si>
  <si>
    <t>Non-recourse debt and line of credit</t>
  </si>
  <si>
    <t>(1,768,288</t>
  </si>
  <si>
    <t>(118,389</t>
  </si>
  <si>
    <t>Below-market rent and other intangible liabilities</t>
  </si>
  <si>
    <t>(57,209</t>
  </si>
  <si>
    <t>(360</t>
  </si>
  <si>
    <t>(57,569</t>
  </si>
  <si>
    <t>(59,629</t>
  </si>
  <si>
    <t>(58,347</t>
  </si>
  <si>
    <t>(2,003,515</t>
  </si>
  <si>
    <t>(2,002,593</t>
  </si>
  <si>
    <t>(99,345</t>
  </si>
  <si>
    <t>(288</t>
  </si>
  <si>
    <t>(99,633</t>
  </si>
  <si>
    <t>(2,330</t>
  </si>
  <si>
    <r>
      <t>The $346.6 million of goodwill recorded in connection with the CPA</t>
    </r>
    <r>
      <rPr>
        <sz val="7"/>
        <color theme="1"/>
        <rFont val="Inherit"/>
      </rPr>
      <t>®</t>
    </r>
    <r>
      <rPr>
        <sz val="10"/>
        <color theme="1"/>
        <rFont val="Inherit"/>
      </rPr>
      <t>:16 Merger was primarily attributable to the premium we agreed to pay for CPA</t>
    </r>
    <r>
      <rPr>
        <sz val="7"/>
        <color theme="1"/>
        <rFont val="Inherit"/>
      </rPr>
      <t>®</t>
    </r>
    <r>
      <rPr>
        <sz val="10"/>
        <color theme="1"/>
        <rFont val="Inherit"/>
      </rPr>
      <t>:16 – Global’s common stock at the time we entered into the merger agreement in July 2013. Management believes the premium is supported by several factors of the combined entity, including the fact that (i) it is among the largest publicly-traded commercial net-lease REITs with greater operating and financial flexibility and better access to capital markets and with a lower cost of capital than CPA</t>
    </r>
    <r>
      <rPr>
        <sz val="7"/>
        <color theme="1"/>
        <rFont val="Inherit"/>
      </rPr>
      <t>®</t>
    </r>
    <r>
      <rPr>
        <sz val="10"/>
        <color theme="1"/>
        <rFont val="Inherit"/>
      </rPr>
      <t>:16 – Global had on a stand-alone basis; (ii) the CPA</t>
    </r>
    <r>
      <rPr>
        <sz val="7"/>
        <color theme="1"/>
        <rFont val="Inherit"/>
      </rPr>
      <t>®</t>
    </r>
    <r>
      <rPr>
        <sz val="10"/>
        <color theme="1"/>
        <rFont val="Inherit"/>
      </rPr>
      <t>:16 Merger eliminated costs associated with the advisory structure that CPA</t>
    </r>
    <r>
      <rPr>
        <sz val="7"/>
        <color theme="1"/>
        <rFont val="Inherit"/>
      </rPr>
      <t>®</t>
    </r>
    <r>
      <rPr>
        <sz val="10"/>
        <color theme="1"/>
        <rFont val="Inherit"/>
      </rPr>
      <t>:16 – Global had previously; and (iii) the combined portfolio has greater tenant and geographic diversification and an improved overall weighted-average debt maturity and interest rate. The aforementioned amount of goodwill attributable to the premium was partially offset by an increase in the fair value of the net assets through the date of the CPA</t>
    </r>
    <r>
      <rPr>
        <sz val="7"/>
        <color theme="1"/>
        <rFont val="Inherit"/>
      </rPr>
      <t>®</t>
    </r>
    <r>
      <rPr>
        <sz val="10"/>
        <color theme="1"/>
        <rFont val="Inherit"/>
      </rPr>
      <t>:16 Merger.</t>
    </r>
  </si>
  <si>
    <r>
      <t>The fair value of the 30,729,878 shares of our common stock issued in the CPA</t>
    </r>
    <r>
      <rPr>
        <sz val="7"/>
        <color theme="1"/>
        <rFont val="Inherit"/>
      </rPr>
      <t>®</t>
    </r>
    <r>
      <rPr>
        <sz val="10"/>
        <color theme="1"/>
        <rFont val="Inherit"/>
      </rPr>
      <t>:16 Merger as part of the consideration paid for CPA</t>
    </r>
    <r>
      <rPr>
        <sz val="7"/>
        <color theme="1"/>
        <rFont val="Inherit"/>
      </rPr>
      <t>®</t>
    </r>
    <r>
      <rPr>
        <sz val="10"/>
        <color theme="1"/>
        <rFont val="Inherit"/>
      </rPr>
      <t>:16 – Global of $1.8 billion was derived from the closing market price of our common stock on January 31, 2014. As required by GAAP, the fair value related to the assets acquired and liabilities assumed, as well as the shares exchanged, has been computed as of the date we gained control of CPA</t>
    </r>
    <r>
      <rPr>
        <sz val="7"/>
        <color theme="1"/>
        <rFont val="Inherit"/>
      </rPr>
      <t>®</t>
    </r>
    <r>
      <rPr>
        <sz val="10"/>
        <color theme="1"/>
        <rFont val="Inherit"/>
      </rPr>
      <t>:16 – Global, which was the closing date of the CPA</t>
    </r>
    <r>
      <rPr>
        <sz val="7"/>
        <color theme="1"/>
        <rFont val="Inherit"/>
      </rPr>
      <t>®</t>
    </r>
    <r>
      <rPr>
        <sz val="10"/>
        <color theme="1"/>
        <rFont val="Inherit"/>
      </rPr>
      <t>:16 Merger, in a manner consistent with the methodology described above.</t>
    </r>
  </si>
  <si>
    <r>
      <t>Goodwill acquired in the CPA</t>
    </r>
    <r>
      <rPr>
        <sz val="7"/>
        <color theme="1"/>
        <rFont val="Inherit"/>
      </rPr>
      <t>®</t>
    </r>
    <r>
      <rPr>
        <sz val="10"/>
        <color theme="1"/>
        <rFont val="Inherit"/>
      </rPr>
      <t>:16 Merger is not deductible for income tax purposes.</t>
    </r>
  </si>
  <si>
    <t>Equity Investments and Noncontrolling Interests</t>
  </si>
  <si>
    <r>
      <t>During the first quarter of 2014, we recognized a gain on change in control of interests of approximately $73.1 million, which was the difference between the carrying value of approximately $274.1 million and the fair value of approximately $347.2 million of our previously-held equity interest in 38,229,294 shares of CPA</t>
    </r>
    <r>
      <rPr>
        <sz val="7"/>
        <color theme="1"/>
        <rFont val="Inherit"/>
      </rPr>
      <t>®</t>
    </r>
    <r>
      <rPr>
        <sz val="10"/>
        <color theme="1"/>
        <rFont val="Inherit"/>
      </rPr>
      <t>:16 – Global’s common stock. During 2014, we identified certain measurement period adjustments that impacted the provisional accounting, which increased the estimated fair value of our previously-held equity interest in shares of CPA</t>
    </r>
    <r>
      <rPr>
        <sz val="7"/>
        <color theme="1"/>
        <rFont val="Inherit"/>
      </rPr>
      <t>®</t>
    </r>
    <r>
      <rPr>
        <sz val="10"/>
        <color theme="1"/>
        <rFont val="Inherit"/>
      </rPr>
      <t>:16 – Global’s common stock by $2.6 million, resulting in an increase of $2.6 million in Gain on change in control of interests. In accordance with Accounting Standards Codification 805-10-25, we did not record the measurement period adjustments during the three months ended June 30, 2014. Rather, such amounts will be reflected in all future financial statements that include the three months ended March 31, 2014.</t>
    </r>
  </si>
  <si>
    <r>
      <t>The CPA</t>
    </r>
    <r>
      <rPr>
        <sz val="7"/>
        <color theme="1"/>
        <rFont val="Inherit"/>
      </rPr>
      <t>®</t>
    </r>
    <r>
      <rPr>
        <sz val="10"/>
        <color theme="1"/>
        <rFont val="Inherit"/>
      </rPr>
      <t>:16 Merger also resulted in our acquisition of the remaining interests in nine investments in which we already had a joint interest and accounted for under the equity method. Upon acquiring the remaining interests in these investments, we owned 100% of these investments and thus accounted for the acquisitions of these interests utilizing the purchase method of accounting. Due to the change in control of the nine jointly-owned investments that occurred, we recorded a gain on change in control of interests of approximately $30.2 million during, which was the difference between our carrying values and the fair values of our previously-held equity interests on January 31, 2014, of approximately $142.5 million and approximately $172.7 million, respectively. Subsequent to the CPA</t>
    </r>
    <r>
      <rPr>
        <sz val="7"/>
        <color theme="1"/>
        <rFont val="Inherit"/>
      </rPr>
      <t>®</t>
    </r>
    <r>
      <rPr>
        <sz val="10"/>
        <color theme="1"/>
        <rFont val="Inherit"/>
      </rPr>
      <t>:16 Merger, we consolidate these wholly-owned investments. During the year ended December 31, 2014, one of these investments was sold and is included in Income from discontinued operations, net of tax in the consolidated financial statements.</t>
    </r>
  </si>
  <si>
    <r>
      <t>In connection with the CPA</t>
    </r>
    <r>
      <rPr>
        <sz val="7"/>
        <color theme="1"/>
        <rFont val="Inherit"/>
      </rPr>
      <t>®</t>
    </r>
    <r>
      <rPr>
        <sz val="10"/>
        <color theme="1"/>
        <rFont val="Inherit"/>
      </rPr>
      <t xml:space="preserve">:16 Merger, we also acquired the remaining interests in 12 less-than-wholly-owned investments that we already consolidate and recorded an adjustment to additional paid-in-capital of approximately $42.0 million related to the difference between our carrying values and the fair values of our previously-held noncontrolling interests on January 31, 2014, of approximately $236.8 million and approximately $278.2, respectively. During 2014, we identified certain measurement period adjustments that impacted the provisional accounting, which increased the fair value of our previously-held noncontrolling interests on January 31, 2014 by $0.6 million, resulting in a reduction of $0.6 million to additional paid-in-capital. </t>
    </r>
  </si>
  <si>
    <t>The fair values of our previously-held equity interests and our noncontrolling interests are based on the estimated fair market values of the underlying real estate and related mortgage debt, both of which were determined by management relying in part on a third party. Real estate valuation requires significant judgment. We determined the significant inputs to be Level 3 with ranges for the entire portfolio as follows:</t>
  </si>
  <si>
    <t>•</t>
  </si>
  <si>
    <t>Discount rates applied to the estimated net operating income of each property ranged from approximately 4.75% to 15.25%;</t>
  </si>
  <si>
    <t>Discount rates applied to the estimated residual value of each property ranged from approximately 4.75% to 14.00%;</t>
  </si>
  <si>
    <t xml:space="preserve">Residual capitalization rates applied to the properties ranged from approximately 5.00% to 12.50%; </t>
  </si>
  <si>
    <t>The fair market value of the property level debt was determined based upon available market data for comparable liabilities and by applying selected discount rates to the stream of future debt payments; and</t>
  </si>
  <si>
    <t>Discount rates applied to the property level debt cash flows ranged from approximately 1.80% to 8.75%.</t>
  </si>
  <si>
    <t>Other than for two investments, no illiquidity adjustments to the equity interests or noncontrolling interests were deemed necessary as the investments were generally held with affiliates and did not allow for unilateral sale or financing by any of the affiliated parties. With respect to the two investments, a discount of 5% was applied in deriving the value of such interest, reflecting the terms of the third-party jointly-owned investments in which the real estate interest is held. The discount and/or capitalization rates utilized in the appraisals also reflect the illiquidity of real estate assets. Lastly, there were no control premiums contemplated as the investments were in individual, or a portfolio of, underlying real estate and debt, as opposed to a business operation.</t>
  </si>
  <si>
    <t>Pro Forma Financial Information (Unaudited)</t>
  </si>
  <si>
    <r>
      <t>The following unaudited consolidated pro forma financial information has been presented as if the CPA</t>
    </r>
    <r>
      <rPr>
        <sz val="7"/>
        <color theme="1"/>
        <rFont val="Inherit"/>
      </rPr>
      <t>®</t>
    </r>
    <r>
      <rPr>
        <sz val="10"/>
        <color theme="1"/>
        <rFont val="Inherit"/>
      </rPr>
      <t>:16 Merger had occurred on January 1, 2013 for the years ended December 31, 2014 and 2013. The pro forma financial information is not necessarily indicative of what the actual results would have been had the CPA</t>
    </r>
    <r>
      <rPr>
        <sz val="7"/>
        <color theme="1"/>
        <rFont val="Inherit"/>
      </rPr>
      <t>®</t>
    </r>
    <r>
      <rPr>
        <sz val="10"/>
        <color theme="1"/>
        <rFont val="Inherit"/>
      </rPr>
      <t>:16 Merger occurred on that date, nor does it purport to represent the results of operations for future periods.</t>
    </r>
  </si>
  <si>
    <t>(In thousands, except share and per share amounts):</t>
  </si>
  <si>
    <t>Years Ended December 31,</t>
  </si>
  <si>
    <t>Pro forma total revenues</t>
  </si>
  <si>
    <t>Pro forma net income from continuing operations, net of tax</t>
  </si>
  <si>
    <t>Pro forma net (income) loss attributable to noncontrolling interests</t>
  </si>
  <si>
    <t>(5,380</t>
  </si>
  <si>
    <t>Pro forma net loss (income) attributable to redeemable noncontrolling interest</t>
  </si>
  <si>
    <t>(1,909</t>
  </si>
  <si>
    <t>Pro forma net income from continuing operations, net of tax attributable to W. P. Carey</t>
  </si>
  <si>
    <r>
      <t xml:space="preserve">Pro forma earnings per share: </t>
    </r>
    <r>
      <rPr>
        <sz val="7"/>
        <color theme="1"/>
        <rFont val="Inherit"/>
      </rPr>
      <t>(a)</t>
    </r>
  </si>
  <si>
    <r>
      <t xml:space="preserve">Pro forma weighted-average shares outstanding: </t>
    </r>
    <r>
      <rPr>
        <sz val="7"/>
        <color theme="1"/>
        <rFont val="Inherit"/>
      </rPr>
      <t>(b)</t>
    </r>
  </si>
  <si>
    <t>___________</t>
  </si>
  <si>
    <t>(a)</t>
  </si>
  <si>
    <r>
      <t>The pro forma income attributable to W. P. Carey for the year ended December 31, 2013 reflects the following income and expenses recognized related to the CPA</t>
    </r>
    <r>
      <rPr>
        <sz val="7"/>
        <color theme="1"/>
        <rFont val="Inherit"/>
      </rPr>
      <t>®</t>
    </r>
    <r>
      <rPr>
        <sz val="10"/>
        <color theme="1"/>
        <rFont val="Inherit"/>
      </rPr>
      <t>:16 Merger as if the CPA</t>
    </r>
    <r>
      <rPr>
        <sz val="7"/>
        <color theme="1"/>
        <rFont val="Inherit"/>
      </rPr>
      <t>®</t>
    </r>
    <r>
      <rPr>
        <sz val="10"/>
        <color theme="1"/>
        <rFont val="Inherit"/>
      </rPr>
      <t>:16 Merger had taken place on January 1, 2013: (i) combined merger expenses through December 31, 2014; (ii) an aggregate gain on change in control of interests of $105.9 million; and (iii) an income tax expense of $4.8 million from a permanent difference upon recognition of taxable income associated with accelerated vesting of shares previously issued by CPA</t>
    </r>
    <r>
      <rPr>
        <sz val="7"/>
        <color theme="1"/>
        <rFont val="Inherit"/>
      </rPr>
      <t>®</t>
    </r>
    <r>
      <rPr>
        <sz val="10"/>
        <color theme="1"/>
        <rFont val="Inherit"/>
      </rPr>
      <t>:16 – Global to us for asset management and performance fees in connection with the CPA</t>
    </r>
    <r>
      <rPr>
        <sz val="7"/>
        <color theme="1"/>
        <rFont val="Inherit"/>
      </rPr>
      <t>®</t>
    </r>
    <r>
      <rPr>
        <sz val="10"/>
        <color theme="1"/>
        <rFont val="Inherit"/>
      </rPr>
      <t xml:space="preserve">:16 Merger. </t>
    </r>
  </si>
  <si>
    <t>(b)</t>
  </si>
  <si>
    <r>
      <t>The pro forma weighted-average shares outstanding for the years ended December 31, 2014 and 2013 were determined as if the 30,729,878 shares of our common stock issued to CPA</t>
    </r>
    <r>
      <rPr>
        <sz val="7"/>
        <color theme="1"/>
        <rFont val="Inherit"/>
      </rPr>
      <t>®</t>
    </r>
    <r>
      <rPr>
        <sz val="10"/>
        <color theme="1"/>
        <rFont val="Inherit"/>
      </rPr>
      <t>:16 – Global stockholders in the CPA</t>
    </r>
    <r>
      <rPr>
        <sz val="7"/>
        <color theme="1"/>
        <rFont val="Inherit"/>
      </rPr>
      <t>®</t>
    </r>
    <r>
      <rPr>
        <sz val="10"/>
        <color theme="1"/>
        <rFont val="Inherit"/>
      </rPr>
      <t>:16 Merger were issued on January 1, 2013.</t>
    </r>
  </si>
  <si>
    <r>
      <t>Merger with CPA</t>
    </r>
    <r>
      <rPr>
        <b/>
        <i/>
        <sz val="7"/>
        <color theme="1"/>
        <rFont val="Inherit"/>
      </rPr>
      <t>®</t>
    </r>
    <r>
      <rPr>
        <b/>
        <i/>
        <sz val="10"/>
        <color theme="1"/>
        <rFont val="Inherit"/>
      </rPr>
      <t>:15</t>
    </r>
  </si>
  <si>
    <r>
      <t>On February 17, 2012, our predecessor, W. P. Carey &amp; Co. LLC, and CPA</t>
    </r>
    <r>
      <rPr>
        <sz val="7"/>
        <color theme="1"/>
        <rFont val="Inherit"/>
      </rPr>
      <t>®</t>
    </r>
    <r>
      <rPr>
        <sz val="10"/>
        <color theme="1"/>
        <rFont val="Inherit"/>
      </rPr>
      <t>:15 entered into a definitive agreement, or the CPA</t>
    </r>
    <r>
      <rPr>
        <sz val="7"/>
        <color theme="1"/>
        <rFont val="Inherit"/>
      </rPr>
      <t>®</t>
    </r>
    <r>
      <rPr>
        <sz val="10"/>
        <color theme="1"/>
        <rFont val="Inherit"/>
      </rPr>
      <t>:15 Merger Agreement, pursuant to which CPA</t>
    </r>
    <r>
      <rPr>
        <sz val="7"/>
        <color theme="1"/>
        <rFont val="Inherit"/>
      </rPr>
      <t>®</t>
    </r>
    <r>
      <rPr>
        <sz val="10"/>
        <color theme="1"/>
        <rFont val="Inherit"/>
      </rPr>
      <t>:15 would merge with and into W. P. Carey Inc. On September 28, 2012, CPA</t>
    </r>
    <r>
      <rPr>
        <sz val="7"/>
        <color theme="1"/>
        <rFont val="Inherit"/>
      </rPr>
      <t>®</t>
    </r>
    <r>
      <rPr>
        <sz val="10"/>
        <color theme="1"/>
        <rFont val="Inherit"/>
      </rPr>
      <t>:15 merged with and into W. P. Carey Inc., with CPA</t>
    </r>
    <r>
      <rPr>
        <sz val="7"/>
        <color theme="1"/>
        <rFont val="Inherit"/>
      </rPr>
      <t>®</t>
    </r>
    <r>
      <rPr>
        <sz val="10"/>
        <color theme="1"/>
        <rFont val="Inherit"/>
      </rPr>
      <t>:15 surviving as an indirect, wholly-owned subsidiary of W. P. Carey Inc. In the CPA</t>
    </r>
    <r>
      <rPr>
        <sz val="7"/>
        <color theme="1"/>
        <rFont val="Inherit"/>
      </rPr>
      <t>®</t>
    </r>
    <r>
      <rPr>
        <sz val="10"/>
        <color theme="1"/>
        <rFont val="Inherit"/>
      </rPr>
      <t>:15 Merger, CPA</t>
    </r>
    <r>
      <rPr>
        <sz val="7"/>
        <color theme="1"/>
        <rFont val="Inherit"/>
      </rPr>
      <t>®</t>
    </r>
    <r>
      <rPr>
        <sz val="10"/>
        <color theme="1"/>
        <rFont val="Inherit"/>
      </rPr>
      <t>:15’s stockholders received for each share of CPA</t>
    </r>
    <r>
      <rPr>
        <sz val="7"/>
        <color theme="1"/>
        <rFont val="Inherit"/>
      </rPr>
      <t>®</t>
    </r>
    <r>
      <rPr>
        <sz val="10"/>
        <color theme="1"/>
        <rFont val="Inherit"/>
      </rPr>
      <t>:15’s common stock owned 0.2326 shares of W. P. Carey Inc. common stock, which equated to $11.40 per share of CPA</t>
    </r>
    <r>
      <rPr>
        <sz val="7"/>
        <color theme="1"/>
        <rFont val="Inherit"/>
      </rPr>
      <t>®</t>
    </r>
    <r>
      <rPr>
        <sz val="10"/>
        <color theme="1"/>
        <rFont val="Inherit"/>
      </rPr>
      <t>:15 common stock based on the $49.00 per share closing price of W. P. Carey &amp; Co. LLC’s shares on the New York Stock Exchange on that date, and $1.25 in cash for total consideration of $12.65 per share of CPA</t>
    </r>
    <r>
      <rPr>
        <sz val="7"/>
        <color theme="1"/>
        <rFont val="Inherit"/>
      </rPr>
      <t>®</t>
    </r>
    <r>
      <rPr>
        <sz val="10"/>
        <color theme="1"/>
        <rFont val="Inherit"/>
      </rPr>
      <t>:15. We paid total merger consideration of $1.5 billion, including cash of $152.4 million and the issuance of 28,170,643 shares of our common stock with a fair value of $1.4 billion on September 28, 2012, or the 2012 Merger Consideration, to the stockholders of CPA</t>
    </r>
    <r>
      <rPr>
        <sz val="7"/>
        <color theme="1"/>
        <rFont val="Inherit"/>
      </rPr>
      <t>®</t>
    </r>
    <r>
      <rPr>
        <sz val="10"/>
        <color theme="1"/>
        <rFont val="Inherit"/>
      </rPr>
      <t>:15 in exchange for 121,194,272 shares of CPA</t>
    </r>
    <r>
      <rPr>
        <sz val="7"/>
        <color theme="1"/>
        <rFont val="Inherit"/>
      </rPr>
      <t>®</t>
    </r>
    <r>
      <rPr>
        <sz val="10"/>
        <color theme="1"/>
        <rFont val="Inherit"/>
      </rPr>
      <t>:15 common stock that we did not previously own. In order to fund the cash portion of the 2012 Merger Consideration, we drew down the full amount of our then existing $175.0 million Term Loan Facility (Note 11). As a condition of the CPA</t>
    </r>
    <r>
      <rPr>
        <sz val="7"/>
        <color theme="1"/>
        <rFont val="Inherit"/>
      </rPr>
      <t>®</t>
    </r>
    <r>
      <rPr>
        <sz val="10"/>
        <color theme="1"/>
        <rFont val="Inherit"/>
      </rPr>
      <t>:15 Merger, we waived the subordinated disposition and termination fees that we would have been entitled to receive from CPA</t>
    </r>
    <r>
      <rPr>
        <sz val="7"/>
        <color theme="1"/>
        <rFont val="Inherit"/>
      </rPr>
      <t>®</t>
    </r>
    <r>
      <rPr>
        <sz val="10"/>
        <color theme="1"/>
        <rFont val="Inherit"/>
      </rPr>
      <t>:15 upon its liquidation pursuant to the terms of our advisory agreement with CPA</t>
    </r>
    <r>
      <rPr>
        <sz val="7"/>
        <color theme="1"/>
        <rFont val="Inherit"/>
      </rPr>
      <t>®</t>
    </r>
    <r>
      <rPr>
        <sz val="10"/>
        <color theme="1"/>
        <rFont val="Inherit"/>
      </rPr>
      <t>:15 (Note 4).</t>
    </r>
  </si>
  <si>
    <r>
      <t>Immediately prior to the CPA</t>
    </r>
    <r>
      <rPr>
        <sz val="7"/>
        <color theme="1"/>
        <rFont val="Inherit"/>
      </rPr>
      <t>®</t>
    </r>
    <r>
      <rPr>
        <sz val="10"/>
        <color theme="1"/>
        <rFont val="Inherit"/>
      </rPr>
      <t>:15 Merger, CPA</t>
    </r>
    <r>
      <rPr>
        <sz val="7"/>
        <color theme="1"/>
        <rFont val="Inherit"/>
      </rPr>
      <t>®</t>
    </r>
    <r>
      <rPr>
        <sz val="10"/>
        <color theme="1"/>
        <rFont val="Inherit"/>
      </rPr>
      <t>:15’s portfolio was comprised of full or partial ownership interests in 305 properties, substantially all of which were triple-net leased to 76 tenants, and totaled approximately 27.0 million square feet, with an occupancy rate of approximately 99%. In the CPA</t>
    </r>
    <r>
      <rPr>
        <sz val="7"/>
        <color theme="1"/>
        <rFont val="Inherit"/>
      </rPr>
      <t>®</t>
    </r>
    <r>
      <rPr>
        <sz val="10"/>
        <color theme="1"/>
        <rFont val="Inherit"/>
      </rPr>
      <t>:15 Merger, we acquired these properties and their related leases with a weighted-average remaining life of 9.7 years. We also assumed the related property debt comprised of 58 fixed-rate and nine variable-rate non-recourse mortgage loans with a preliminary aggregate fair value of $1.2 billion and a weighted-average annual interest rate of 5.6%. During the period from January 1, 2012 through September 28, 2012, we earned $19.0 million in fees from CPA</t>
    </r>
    <r>
      <rPr>
        <sz val="7"/>
        <color theme="1"/>
        <rFont val="Inherit"/>
      </rPr>
      <t>®</t>
    </r>
    <r>
      <rPr>
        <sz val="10"/>
        <color theme="1"/>
        <rFont val="Inherit"/>
      </rPr>
      <t>:15 and recognized $4.5 million in equity earnings based on our ownership of shares in CPA</t>
    </r>
    <r>
      <rPr>
        <sz val="7"/>
        <color theme="1"/>
        <rFont val="Inherit"/>
      </rPr>
      <t>®</t>
    </r>
    <r>
      <rPr>
        <sz val="10"/>
        <color theme="1"/>
        <rFont val="Inherit"/>
      </rPr>
      <t>:15 prior to the CPA</t>
    </r>
    <r>
      <rPr>
        <sz val="7"/>
        <color theme="1"/>
        <rFont val="Inherit"/>
      </rPr>
      <t>®</t>
    </r>
    <r>
      <rPr>
        <sz val="10"/>
        <color theme="1"/>
        <rFont val="Inherit"/>
      </rPr>
      <t>:15 Merger. The lease revenues and income from operations contributed from the properties acquired from the date of the CPA</t>
    </r>
    <r>
      <rPr>
        <sz val="7"/>
        <color theme="1"/>
        <rFont val="Inherit"/>
      </rPr>
      <t>®</t>
    </r>
    <r>
      <rPr>
        <sz val="10"/>
        <color theme="1"/>
        <rFont val="Inherit"/>
      </rPr>
      <t>:15 Merger through December 31, 2012 were $57.3 million and $9.5 million (inclusive of $2.5 million attributable to noncontrolling interests), respectively.</t>
    </r>
  </si>
  <si>
    <r>
      <t>We accounted for the CPA</t>
    </r>
    <r>
      <rPr>
        <sz val="7"/>
        <color theme="1"/>
        <rFont val="Inherit"/>
      </rPr>
      <t>®</t>
    </r>
    <r>
      <rPr>
        <sz val="10"/>
        <color theme="1"/>
        <rFont val="Inherit"/>
      </rPr>
      <t>:15 Merger as a business combination under the acquisition method of accounting. After consideration of all applicable factors pursuant to the business combination accounting rules, we were considered the “accounting acquirer” due to various factors, including the fact that the shareholders of W. P. Carey &amp; Co. LLC, our predecessor, held the largest portion of the voting rights in W. P. Carey Inc., upon completion of the CPA</t>
    </r>
    <r>
      <rPr>
        <sz val="7"/>
        <color theme="1"/>
        <rFont val="Inherit"/>
      </rPr>
      <t>®</t>
    </r>
    <r>
      <rPr>
        <sz val="10"/>
        <color theme="1"/>
        <rFont val="Inherit"/>
      </rPr>
      <t>:15 Merger. Acquisition costs of $31.7 million related to the CPA</t>
    </r>
    <r>
      <rPr>
        <sz val="7"/>
        <color theme="1"/>
        <rFont val="Inherit"/>
      </rPr>
      <t>®</t>
    </r>
    <r>
      <rPr>
        <sz val="10"/>
        <color theme="1"/>
        <rFont val="Inherit"/>
      </rPr>
      <t>:15 Merger have been expensed as incurred and classified within Merger and property acquisition expenses in the consolidated statements of income for the year ended December 31, 2012.</t>
    </r>
  </si>
  <si>
    <r>
      <t>On September 19, 2012, we acquired a 52.63% ownership interest in Marcourt from an unrelated third party. At that time, CPA</t>
    </r>
    <r>
      <rPr>
        <sz val="7"/>
        <color theme="1"/>
        <rFont val="Inherit"/>
      </rPr>
      <t>®</t>
    </r>
    <r>
      <rPr>
        <sz val="10"/>
        <color theme="1"/>
        <rFont val="Inherit"/>
      </rPr>
      <t>:15 held a 47.37% ownership interest in Marcourt. Marcourt owns 12 Marriott Courtyard hotels located throughout the United States that are leased to and operated by Marriott International, Inc. We obtained this investment in contemplation of the CPA</t>
    </r>
    <r>
      <rPr>
        <sz val="7"/>
        <color theme="1"/>
        <rFont val="Inherit"/>
      </rPr>
      <t>®</t>
    </r>
    <r>
      <rPr>
        <sz val="10"/>
        <color theme="1"/>
        <rFont val="Inherit"/>
      </rPr>
      <t>:15 Merger and accounted for this step acquisition as part of the CPA</t>
    </r>
    <r>
      <rPr>
        <sz val="7"/>
        <color theme="1"/>
        <rFont val="Inherit"/>
      </rPr>
      <t>®</t>
    </r>
    <r>
      <rPr>
        <sz val="10"/>
        <color theme="1"/>
        <rFont val="Inherit"/>
      </rPr>
      <t>:15 Merger. Accordingly, the assets acquired and liabilities assumed from Marcourt in this transaction are included in the table below.</t>
    </r>
  </si>
  <si>
    <t xml:space="preserve">Initially, the purchase price in the CPA®:15 Merger was allocated to the assets acquired and liabilities assumed, based upon their preliminary fair values. The fair values of the lease intangibles acquired were measured in a manner consistent with our purchase price allocation policy described in Note 2. During the fourth quarter of 2012, we identified certain measurement period adjustments that impacted the provisional accounting, which increased the fair value of the identifiable real estate acquired and the noncontrolling interests acquired by $5.6 million and $0.7 million, respectively, resulting in a $6.3 million reduction in goodwill. The following table summarizes the fair values of the assets acquired and liabilities assumed in the acquisition. </t>
  </si>
  <si>
    <t>(In thousands):</t>
  </si>
  <si>
    <t>Cash consideration paid</t>
  </si>
  <si>
    <r>
      <t>Fair value of our equity interest in CPA</t>
    </r>
    <r>
      <rPr>
        <sz val="7"/>
        <color theme="1"/>
        <rFont val="Inherit"/>
      </rPr>
      <t>®</t>
    </r>
    <r>
      <rPr>
        <sz val="10"/>
        <color theme="1"/>
        <rFont val="Inherit"/>
      </rPr>
      <t>:15 prior to the CPA</t>
    </r>
    <r>
      <rPr>
        <sz val="7"/>
        <color theme="1"/>
        <rFont val="Inherit"/>
      </rPr>
      <t>®</t>
    </r>
    <r>
      <rPr>
        <sz val="10"/>
        <color theme="1"/>
        <rFont val="Inherit"/>
      </rPr>
      <t>:15 Merger</t>
    </r>
  </si>
  <si>
    <r>
      <t>Fair value of our equity interest in jointly-owned investments with CPA</t>
    </r>
    <r>
      <rPr>
        <sz val="7"/>
        <color theme="1"/>
        <rFont val="Inherit"/>
      </rPr>
      <t>®</t>
    </r>
    <r>
      <rPr>
        <sz val="10"/>
        <color theme="1"/>
        <rFont val="Inherit"/>
      </rPr>
      <t>:15 prior to the CPA</t>
    </r>
    <r>
      <rPr>
        <sz val="7"/>
        <color theme="1"/>
        <rFont val="Inherit"/>
      </rPr>
      <t>®</t>
    </r>
    <r>
      <rPr>
        <sz val="10"/>
        <color theme="1"/>
        <rFont val="Inherit"/>
      </rPr>
      <t>:15 Merger</t>
    </r>
  </si>
  <si>
    <t>Net investment in properties</t>
  </si>
  <si>
    <t>Net investment in direct financing leases</t>
  </si>
  <si>
    <t>Intangible assets (Note 8)</t>
  </si>
  <si>
    <t>(1,350,755</t>
  </si>
  <si>
    <t>(102,155</t>
  </si>
  <si>
    <t>(84,640</t>
  </si>
  <si>
    <t>(1,537,550</t>
  </si>
  <si>
    <t>(237,359</t>
  </si>
  <si>
    <r>
      <t>Two items comprise a majority of the $268.7 million of goodwill recorded in the CPA</t>
    </r>
    <r>
      <rPr>
        <sz val="7"/>
        <color theme="1"/>
        <rFont val="Inherit"/>
      </rPr>
      <t>®</t>
    </r>
    <r>
      <rPr>
        <sz val="10"/>
        <color theme="1"/>
        <rFont val="Inherit"/>
      </rPr>
      <t>:15 Merger. First, at the time we entered into the CPA</t>
    </r>
    <r>
      <rPr>
        <sz val="7"/>
        <color theme="1"/>
        <rFont val="Inherit"/>
      </rPr>
      <t>®</t>
    </r>
    <r>
      <rPr>
        <sz val="10"/>
        <color theme="1"/>
        <rFont val="Inherit"/>
      </rPr>
      <t>:15 Merger Agreement, the market value of our stock was $45.07 per share. The increase in the market value of our stock of $3.93 per share from the date of the CPA</t>
    </r>
    <r>
      <rPr>
        <sz val="7"/>
        <color theme="1"/>
        <rFont val="Inherit"/>
      </rPr>
      <t>®</t>
    </r>
    <r>
      <rPr>
        <sz val="10"/>
        <color theme="1"/>
        <rFont val="Inherit"/>
      </rPr>
      <t>:15 Merger Agreement to $49.00 per share on the transaction date gave rise to approximately $110.8 million of the goodwill recorded, based on the fixed amount of 28,170,643 shares issued. Second, at the time we entered into the CPA</t>
    </r>
    <r>
      <rPr>
        <sz val="7"/>
        <color theme="1"/>
        <rFont val="Inherit"/>
      </rPr>
      <t>®</t>
    </r>
    <r>
      <rPr>
        <sz val="10"/>
        <color theme="1"/>
        <rFont val="Inherit"/>
      </rPr>
      <t>:15 Merger Agreement, the consideration represented a premium we agreed to pay for CPA</t>
    </r>
    <r>
      <rPr>
        <sz val="7"/>
        <color theme="1"/>
        <rFont val="Inherit"/>
      </rPr>
      <t>®</t>
    </r>
    <r>
      <rPr>
        <sz val="10"/>
        <color theme="1"/>
        <rFont val="Inherit"/>
      </rPr>
      <t>:15’s common stock. Management believes that the premium was supported by several factors of the combined entity, including the fact that (i) as a result of the CPA</t>
    </r>
    <r>
      <rPr>
        <sz val="7"/>
        <color theme="1"/>
        <rFont val="Inherit"/>
      </rPr>
      <t>®</t>
    </r>
    <r>
      <rPr>
        <sz val="10"/>
        <color theme="1"/>
        <rFont val="Inherit"/>
      </rPr>
      <t>:15 Merger, we became one of the largest publicly-traded REITs, with greater operating and financial flexibility and better access to capital markets and with a lower cost of capital than CPA</t>
    </r>
    <r>
      <rPr>
        <sz val="7"/>
        <color theme="1"/>
        <rFont val="Inherit"/>
      </rPr>
      <t>®</t>
    </r>
    <r>
      <rPr>
        <sz val="10"/>
        <color theme="1"/>
        <rFont val="Inherit"/>
      </rPr>
      <t>:15 had on a stand-alone basis; (ii) the CPA</t>
    </r>
    <r>
      <rPr>
        <sz val="7"/>
        <color theme="1"/>
        <rFont val="Inherit"/>
      </rPr>
      <t>®</t>
    </r>
    <r>
      <rPr>
        <sz val="10"/>
        <color theme="1"/>
        <rFont val="Inherit"/>
      </rPr>
      <t>:15 Merger eliminated costs associated with the advisory structure that CPA</t>
    </r>
    <r>
      <rPr>
        <sz val="7"/>
        <color theme="1"/>
        <rFont val="Inherit"/>
      </rPr>
      <t>®</t>
    </r>
    <r>
      <rPr>
        <sz val="10"/>
        <color theme="1"/>
        <rFont val="Inherit"/>
      </rPr>
      <t>:15 had previously; and (iii) the combined portfolio has greater tenant and geographic diversification and an improved overall weighted-average debt maturity and interest rate than either company had on a stand-alone basis. Based on the number of CPA</t>
    </r>
    <r>
      <rPr>
        <sz val="7"/>
        <color theme="1"/>
        <rFont val="Inherit"/>
      </rPr>
      <t>®</t>
    </r>
    <r>
      <rPr>
        <sz val="10"/>
        <color theme="1"/>
        <rFont val="Inherit"/>
      </rPr>
      <t>:15 shares ultimately exchanged of 121,194,272, this premium comprised approximately $121.2 million of the goodwill. In addition to these factors, since the September 30, 2011 valuation date there was a reduction in the fair value of CPA</t>
    </r>
    <r>
      <rPr>
        <sz val="7"/>
        <color theme="1"/>
        <rFont val="Inherit"/>
      </rPr>
      <t>®</t>
    </r>
    <r>
      <rPr>
        <sz val="10"/>
        <color theme="1"/>
        <rFont val="Inherit"/>
      </rPr>
      <t>:15’s net assets primarily attributable to the impact of foreign currency exchange rates during the period from September 30, 2011 to September 28, 2012.</t>
    </r>
  </si>
  <si>
    <r>
      <t>The fair value of our 28,170,643 common shares issued in the CPA</t>
    </r>
    <r>
      <rPr>
        <sz val="7"/>
        <color theme="1"/>
        <rFont val="Inherit"/>
      </rPr>
      <t>®</t>
    </r>
    <r>
      <rPr>
        <sz val="10"/>
        <color theme="1"/>
        <rFont val="Inherit"/>
      </rPr>
      <t>:15 Merger as part of the consideration paid for CPA</t>
    </r>
    <r>
      <rPr>
        <sz val="7"/>
        <color theme="1"/>
        <rFont val="Inherit"/>
      </rPr>
      <t>®</t>
    </r>
    <r>
      <rPr>
        <sz val="10"/>
        <color theme="1"/>
        <rFont val="Inherit"/>
      </rPr>
      <t>:15 of $1.5 billion was derived from the closing market price of our common stock on September 28, 2012. As required by GAAP, the fair value related to the assets acquired and liabilities assumed, as well as the shares exchanged, has been computed as of the date we gained control, which was the closing date of the CPA</t>
    </r>
    <r>
      <rPr>
        <sz val="7"/>
        <color theme="1"/>
        <rFont val="Inherit"/>
      </rPr>
      <t>®</t>
    </r>
    <r>
      <rPr>
        <sz val="10"/>
        <color theme="1"/>
        <rFont val="Inherit"/>
      </rPr>
      <t>:15 Merger, in a manner consistent with the methodology described above.</t>
    </r>
  </si>
  <si>
    <t>Goodwill is not deductible for income tax purposes.</t>
  </si>
  <si>
    <r>
      <t>Additionally, we recognized a gain on change in control of interests of $14.7 million for the year ended December 31, 2012 related to the difference between the carrying value of $92.4 million and the fair value of $107.1 million of our previously-held equity interest in 10,389,079 shares of CPA</t>
    </r>
    <r>
      <rPr>
        <sz val="7"/>
        <color theme="1"/>
        <rFont val="Inherit"/>
      </rPr>
      <t>®</t>
    </r>
    <r>
      <rPr>
        <sz val="10"/>
        <color theme="1"/>
        <rFont val="Inherit"/>
      </rPr>
      <t>:15’s common stock.</t>
    </r>
  </si>
  <si>
    <t>The CPA®:15 Merger also resulted in our acquisition of the remaining interests in four investments in which we already had a joint interest and accounted for under the equity method (Note 7). Upon acquiring the remaining interests in these investments, we owned 100% of these investments and thus accounted for these acquisitions as step acquisitions utilizing the purchase method of accounting. Due to the change in control of the four jointly-owned investments that occurred, we recorded an aggregate gain of approximately $6.1 million related to the difference between our carrying values and the fair values of our previously-held equity interests on September 28, 2012, of $48.7 million and $54.8 million, respectively. Subsequent to the CPA®:15 Merger, we consolidate these wholly-owned investments.</t>
  </si>
  <si>
    <t>The fair values of our previously-held equity interests and our noncontrolling interests were based on the estimated fair market values of the underlying real estate and mortgage debt, both of which were determined by management relying in part on a third party. Real estate valuation requires significant judgment. We determined the significant inputs to be Level 3 with ranges for the entire portfolio as follows:</t>
  </si>
  <si>
    <t>Discount rates applied to the estimated net operating income of each property ranged from approximately 3.50% to 14.75%;</t>
  </si>
  <si>
    <t>Discount rates applied to the estimated residual value of each property ranged from approximately 5.75% to 12.50%;</t>
  </si>
  <si>
    <t>Residual capitalization rates applied to the properties ranged from approximately 7.00% to 11.50%.</t>
  </si>
  <si>
    <t>The fair market value of such property level debt was determined based upon available market data for comparable liabilities and by applying selected discount rates to the stream of future debt payments; and</t>
  </si>
  <si>
    <t>Discount rates applied to cash flows ranged from approximately 2.70% to 10.00%.</t>
  </si>
  <si>
    <t>No illiquidity adjustments to the equity interests or noncontrolling interests were deemed necessary as the investments are held with affiliates and do not allow for unilateral sale or financing by any of the affiliated parties. Furthermore, the discount and/or capitalization rates utilized in the appraisals also reflect the illiquidity of real estate assets. Lastly, there were no control premiums contemplated as the investments were in individual, or a portfolio of, underlying real estate and debt, as opposed to a business operation.</t>
  </si>
  <si>
    <t xml:space="preserve">Pro Forma Financial Information (Unaudited) </t>
  </si>
  <si>
    <r>
      <t>The following consolidated pro forma financial information has been presented as if the CPA</t>
    </r>
    <r>
      <rPr>
        <sz val="7"/>
        <color theme="1"/>
        <rFont val="Inherit"/>
      </rPr>
      <t>®</t>
    </r>
    <r>
      <rPr>
        <sz val="10"/>
        <color theme="1"/>
        <rFont val="Inherit"/>
      </rPr>
      <t>:15 Merger, including the acquisition of Marcourt, had occurred on January 1, 2011 for the year ended December 31, 2012. The pro forma financial information is not necessarily indicative of what the actual results would have been had the CPA</t>
    </r>
    <r>
      <rPr>
        <sz val="7"/>
        <color theme="1"/>
        <rFont val="Inherit"/>
      </rPr>
      <t>®</t>
    </r>
    <r>
      <rPr>
        <sz val="10"/>
        <color theme="1"/>
        <rFont val="Inherit"/>
      </rPr>
      <t>:15 Merger occurred on that date, nor does it purport to represent the results of operations for future periods.</t>
    </r>
  </si>
  <si>
    <t>Year Ended</t>
  </si>
  <si>
    <t>December 31, 2012</t>
  </si>
  <si>
    <t xml:space="preserve">Pro forma earnings per share: </t>
  </si>
  <si>
    <r>
      <t xml:space="preserve">Pro forma weighted-average shares outstanding: </t>
    </r>
    <r>
      <rPr>
        <sz val="7"/>
        <color theme="1"/>
        <rFont val="Inherit"/>
      </rPr>
      <t>(a)</t>
    </r>
  </si>
  <si>
    <r>
      <t>The pro forma weighted average shares outstanding for the year ended December 31, 2012 were determined as if the 28,170,643 shares of our common stock issued to CPA</t>
    </r>
    <r>
      <rPr>
        <sz val="7"/>
        <color theme="1"/>
        <rFont val="Inherit"/>
      </rPr>
      <t>®</t>
    </r>
    <r>
      <rPr>
        <sz val="10"/>
        <color theme="1"/>
        <rFont val="Inherit"/>
      </rPr>
      <t>:15 stockholders in the CPA</t>
    </r>
    <r>
      <rPr>
        <sz val="7"/>
        <color theme="1"/>
        <rFont val="Inherit"/>
      </rPr>
      <t>®</t>
    </r>
    <r>
      <rPr>
        <sz val="10"/>
        <color theme="1"/>
        <rFont val="Inherit"/>
      </rPr>
      <t>:15 Merger were issued on January 1, 2011.</t>
    </r>
  </si>
  <si>
    <t>Agreements and Transactions with Related Parties</t>
  </si>
  <si>
    <t>Related Party Transactions [Abstract]</t>
  </si>
  <si>
    <t>Advisory Agreements with the Managed REITs</t>
  </si>
  <si>
    <r>
      <t>We have advisory agreements with each of the Managed REITs, pursuant to which we earn fees and are entitled to receive cash distributions. The following tables present a summary of revenue earned and/or cash received from the Managed REITs, as well as from CPA</t>
    </r>
    <r>
      <rPr>
        <sz val="7"/>
        <color theme="1"/>
        <rFont val="Inherit"/>
      </rPr>
      <t>®</t>
    </r>
    <r>
      <rPr>
        <sz val="10"/>
        <color theme="1"/>
        <rFont val="Inherit"/>
      </rPr>
      <t>:15 for the periods indicated, included in the consolidated financial statements (in thousands):</t>
    </r>
  </si>
  <si>
    <t>Reimbursable costs from affiliates</t>
  </si>
  <si>
    <r>
      <t xml:space="preserve">Asset management revenue </t>
    </r>
    <r>
      <rPr>
        <sz val="7"/>
        <color theme="1"/>
        <rFont val="Inherit"/>
      </rPr>
      <t>(a)</t>
    </r>
  </si>
  <si>
    <t>Distributions of Available Cash</t>
  </si>
  <si>
    <t>Deferred revenue earned</t>
  </si>
  <si>
    <t>Interest income on deferred acquisition fees and loans to affiliates</t>
  </si>
  <si>
    <r>
      <t>CPA</t>
    </r>
    <r>
      <rPr>
        <sz val="7"/>
        <color theme="1"/>
        <rFont val="Inherit"/>
      </rPr>
      <t>®</t>
    </r>
    <r>
      <rPr>
        <sz val="10"/>
        <color theme="1"/>
        <rFont val="Inherit"/>
      </rPr>
      <t xml:space="preserve">:15 </t>
    </r>
    <r>
      <rPr>
        <sz val="7"/>
        <color theme="1"/>
        <rFont val="Inherit"/>
      </rPr>
      <t>(b)</t>
    </r>
  </si>
  <si>
    <r>
      <t>CPA</t>
    </r>
    <r>
      <rPr>
        <sz val="7"/>
        <color theme="1"/>
        <rFont val="Inherit"/>
      </rPr>
      <t>®</t>
    </r>
    <r>
      <rPr>
        <sz val="10"/>
        <color theme="1"/>
        <rFont val="Inherit"/>
      </rPr>
      <t xml:space="preserve">:16 – Global </t>
    </r>
    <r>
      <rPr>
        <sz val="7"/>
        <color theme="1"/>
        <rFont val="Inherit"/>
      </rPr>
      <t>(c)</t>
    </r>
  </si>
  <si>
    <r>
      <t>CPA</t>
    </r>
    <r>
      <rPr>
        <sz val="7"/>
        <color theme="1"/>
        <rFont val="Inherit"/>
      </rPr>
      <t>®</t>
    </r>
    <r>
      <rPr>
        <sz val="10"/>
        <color theme="1"/>
        <rFont val="Inherit"/>
      </rPr>
      <t xml:space="preserve">:17 – Global </t>
    </r>
    <r>
      <rPr>
        <sz val="7"/>
        <color theme="1"/>
        <rFont val="Inherit"/>
      </rPr>
      <t>(d)</t>
    </r>
  </si>
  <si>
    <r>
      <t>CPA</t>
    </r>
    <r>
      <rPr>
        <sz val="7"/>
        <color theme="1"/>
        <rFont val="Inherit"/>
      </rPr>
      <t>®</t>
    </r>
    <r>
      <rPr>
        <sz val="10"/>
        <color theme="1"/>
        <rFont val="Inherit"/>
      </rPr>
      <t xml:space="preserve">:18 – Global </t>
    </r>
    <r>
      <rPr>
        <sz val="7"/>
        <color theme="1"/>
        <rFont val="Inherit"/>
      </rPr>
      <t xml:space="preserve">(d) </t>
    </r>
  </si>
  <si>
    <r>
      <t xml:space="preserve">CWI </t>
    </r>
    <r>
      <rPr>
        <sz val="7"/>
        <color theme="1"/>
        <rFont val="Inherit"/>
      </rPr>
      <t>(d)</t>
    </r>
  </si>
  <si>
    <r>
      <t> </t>
    </r>
    <r>
      <rPr>
        <sz val="10"/>
        <color theme="1"/>
        <rFont val="Inherit"/>
      </rPr>
      <t>___________</t>
    </r>
  </si>
  <si>
    <t xml:space="preserve">Excludes amounts received from third parties. </t>
  </si>
  <si>
    <r>
      <t>CPA</t>
    </r>
    <r>
      <rPr>
        <sz val="7"/>
        <color theme="1"/>
        <rFont val="Inherit"/>
      </rPr>
      <t>®</t>
    </r>
    <r>
      <rPr>
        <sz val="10"/>
        <color theme="1"/>
        <rFont val="Inherit"/>
      </rPr>
      <t>:15 merged with and into us on September 28, 2012.</t>
    </r>
  </si>
  <si>
    <t>(c)</t>
  </si>
  <si>
    <r>
      <t>Upon completion of the CPA</t>
    </r>
    <r>
      <rPr>
        <sz val="7"/>
        <color theme="1"/>
        <rFont val="Inherit"/>
      </rPr>
      <t>®</t>
    </r>
    <r>
      <rPr>
        <sz val="10"/>
        <color theme="1"/>
        <rFont val="Inherit"/>
      </rPr>
      <t>:16 Merger on January 31, 2014, the advisory agreement with CPA</t>
    </r>
    <r>
      <rPr>
        <sz val="7"/>
        <color theme="1"/>
        <rFont val="Inherit"/>
      </rPr>
      <t>®</t>
    </r>
    <r>
      <rPr>
        <sz val="10"/>
        <color theme="1"/>
        <rFont val="Inherit"/>
      </rPr>
      <t>:16 – Global terminated. Pursuant to the terms of the merger agreement, the incentive or termination fee that we would have been entitled to receive from CPA</t>
    </r>
    <r>
      <rPr>
        <sz val="7"/>
        <color theme="1"/>
        <rFont val="Inherit"/>
      </rPr>
      <t>®</t>
    </r>
    <r>
      <rPr>
        <sz val="10"/>
        <color theme="1"/>
        <rFont val="Inherit"/>
      </rPr>
      <t>:16 – Global pursuant to the terms of its advisory agreement was waived upon the completion of the CPA</t>
    </r>
    <r>
      <rPr>
        <sz val="7"/>
        <color theme="1"/>
        <rFont val="Inherit"/>
      </rPr>
      <t>®</t>
    </r>
    <r>
      <rPr>
        <sz val="10"/>
        <color theme="1"/>
        <rFont val="Inherit"/>
      </rPr>
      <t xml:space="preserve">:16 Merger. The amount shown for the year ended </t>
    </r>
    <r>
      <rPr>
        <sz val="10"/>
        <color rgb="FF000000"/>
        <rFont val="Times New Roman"/>
        <family val="1"/>
      </rPr>
      <t>December 31, 2014</t>
    </r>
    <r>
      <rPr>
        <sz val="10"/>
        <color theme="1"/>
        <rFont val="Inherit"/>
      </rPr>
      <t xml:space="preserve"> reflects transactions through January 31, 2014.</t>
    </r>
  </si>
  <si>
    <t>(d)</t>
  </si>
  <si>
    <r>
      <t>The advisory agreements with each of the CPA</t>
    </r>
    <r>
      <rPr>
        <sz val="7"/>
        <color theme="1"/>
        <rFont val="Inherit"/>
      </rPr>
      <t>®</t>
    </r>
    <r>
      <rPr>
        <sz val="10"/>
        <color theme="1"/>
        <rFont val="Inherit"/>
      </rPr>
      <t xml:space="preserve"> REITs are scheduled to expire on December 31, 2015 and the advisory agreement with CWI is scheduled to expire on September 30, 2015 unless otherwise renewed.</t>
    </r>
  </si>
  <si>
    <t>The following table presents a summary of amounts Due from affiliates (in thousands):</t>
  </si>
  <si>
    <t>December 31,</t>
  </si>
  <si>
    <t>Deferred acquisition fees receivable</t>
  </si>
  <si>
    <t>Organization and offering costs</t>
  </si>
  <si>
    <t>Accounts receivable</t>
  </si>
  <si>
    <t>Current acquisition fees receivable</t>
  </si>
  <si>
    <t>Asset management fee receivable</t>
  </si>
  <si>
    <t>Asset Management Revenue</t>
  </si>
  <si>
    <r>
      <t>We earn asset management revenue from each Managed REIT, which is based on average invested assets and is calculated according to the respective advisory agreement. For CPA</t>
    </r>
    <r>
      <rPr>
        <sz val="7"/>
        <color theme="1"/>
        <rFont val="Inherit"/>
      </rPr>
      <t>®</t>
    </r>
    <r>
      <rPr>
        <sz val="10"/>
        <color theme="1"/>
        <rFont val="Inherit"/>
      </rPr>
      <t>:15, prior to the CPA</t>
    </r>
    <r>
      <rPr>
        <sz val="7"/>
        <color theme="1"/>
        <rFont val="Inherit"/>
      </rPr>
      <t>®</t>
    </r>
    <r>
      <rPr>
        <sz val="10"/>
        <color theme="1"/>
        <rFont val="Inherit"/>
      </rPr>
      <t>:15 Merger, this revenue generally totaled 1.0% per annum, with a portion of this revenue, or 0.5%, contingent upon the achievement of specific performance criteria. For CPA</t>
    </r>
    <r>
      <rPr>
        <sz val="7"/>
        <color theme="1"/>
        <rFont val="Inherit"/>
      </rPr>
      <t>®</t>
    </r>
    <r>
      <rPr>
        <sz val="10"/>
        <color theme="1"/>
        <rFont val="Inherit"/>
      </rPr>
      <t>:16 – Global subsequent to the CPA</t>
    </r>
    <r>
      <rPr>
        <sz val="7"/>
        <color theme="1"/>
        <rFont val="Inherit"/>
      </rPr>
      <t>®</t>
    </r>
    <r>
      <rPr>
        <sz val="10"/>
        <color theme="1"/>
        <rFont val="Inherit"/>
      </rPr>
      <t>:16 Merger, we earned asset management revenue of 0.5% of average invested assets. For CPA</t>
    </r>
    <r>
      <rPr>
        <sz val="7"/>
        <color theme="1"/>
        <rFont val="Inherit"/>
      </rPr>
      <t>®</t>
    </r>
    <r>
      <rPr>
        <sz val="10"/>
        <color theme="1"/>
        <rFont val="Inherit"/>
      </rPr>
      <t>:17 – Global and CPA</t>
    </r>
    <r>
      <rPr>
        <sz val="7"/>
        <color theme="1"/>
        <rFont val="Inherit"/>
      </rPr>
      <t>®</t>
    </r>
    <r>
      <rPr>
        <sz val="10"/>
        <color theme="1"/>
        <rFont val="Inherit"/>
      </rPr>
      <t xml:space="preserve">:18 – Global, we earn asset management revenue ranging from 0.5% to 1.75% and 0.5% to 1.5%, respectively, depending on the type of investment and based on the average market value or average equity value, as applicable. For CWI, we earn asset management revenue of 0.5% of the average market value of lodging-related investments. </t>
    </r>
  </si>
  <si>
    <r>
      <t>For the periods presented, under the terms of the advisory agreements we may elect to receive cash or shares of stock for asset management revenue due from each Managed REIT. Starting in 2015, the independent directors of the CPA</t>
    </r>
    <r>
      <rPr>
        <sz val="7"/>
        <color theme="1"/>
        <rFont val="Inherit"/>
      </rPr>
      <t xml:space="preserve">® </t>
    </r>
    <r>
      <rPr>
        <sz val="10"/>
        <color theme="1"/>
        <rFont val="Inherit"/>
      </rPr>
      <t>REITs have the right to approve, upon our recommendation, paying the annual asset management fees due to us in cash, shares of stock, or a combination of both. In 2014 and 2013, we elected to receive all asset management revenue from CPA</t>
    </r>
    <r>
      <rPr>
        <sz val="7"/>
        <color theme="1"/>
        <rFont val="Inherit"/>
      </rPr>
      <t>®</t>
    </r>
    <r>
      <rPr>
        <sz val="10"/>
        <color theme="1"/>
        <rFont val="Inherit"/>
      </rPr>
      <t>:17 – Global, CPA</t>
    </r>
    <r>
      <rPr>
        <sz val="7"/>
        <color theme="1"/>
        <rFont val="Inherit"/>
      </rPr>
      <t>®</t>
    </r>
    <r>
      <rPr>
        <sz val="10"/>
        <color theme="1"/>
        <rFont val="Inherit"/>
      </rPr>
      <t>:18 – Global, and CWI in their respective shares. For 2013, we initially elected to receive asset management revenue from CPA</t>
    </r>
    <r>
      <rPr>
        <sz val="7"/>
        <color theme="1"/>
        <rFont val="Inherit"/>
      </rPr>
      <t>®</t>
    </r>
    <r>
      <rPr>
        <sz val="10"/>
        <color theme="1"/>
        <rFont val="Inherit"/>
      </rPr>
      <t>:16 – Global in its shares until we agreed to receive those fees in cash commencing August 1, 2013 at the request of a Special Committee of the Board of Directors of CPA</t>
    </r>
    <r>
      <rPr>
        <sz val="7"/>
        <color theme="1"/>
        <rFont val="Inherit"/>
      </rPr>
      <t>®</t>
    </r>
    <r>
      <rPr>
        <sz val="10"/>
        <color theme="1"/>
        <rFont val="Inherit"/>
      </rPr>
      <t>:16 – Global. In 2012, we elected to receive all asset management revenue from CPA</t>
    </r>
    <r>
      <rPr>
        <sz val="7"/>
        <color theme="1"/>
        <rFont val="Inherit"/>
      </rPr>
      <t>®</t>
    </r>
    <r>
      <rPr>
        <sz val="10"/>
        <color theme="1"/>
        <rFont val="Inherit"/>
      </rPr>
      <t>:15 prior to the CPA</t>
    </r>
    <r>
      <rPr>
        <sz val="7"/>
        <color theme="1"/>
        <rFont val="Inherit"/>
      </rPr>
      <t>®</t>
    </r>
    <r>
      <rPr>
        <sz val="10"/>
        <color theme="1"/>
        <rFont val="Inherit"/>
      </rPr>
      <t>:15 Merger in cash, while for CPA</t>
    </r>
    <r>
      <rPr>
        <sz val="7"/>
        <color theme="1"/>
        <rFont val="Inherit"/>
      </rPr>
      <t>®</t>
    </r>
    <r>
      <rPr>
        <sz val="10"/>
        <color theme="1"/>
        <rFont val="Inherit"/>
      </rPr>
      <t>:16 – Global, we elected to receive 50% of asset management revenue in its shares with the remaining 50% payable in cash. For CPA</t>
    </r>
    <r>
      <rPr>
        <sz val="7"/>
        <color theme="1"/>
        <rFont val="Inherit"/>
      </rPr>
      <t>®</t>
    </r>
    <r>
      <rPr>
        <sz val="10"/>
        <color theme="1"/>
        <rFont val="Inherit"/>
      </rPr>
      <t>:17 – Global and CWI, we elected to receive asset management revenue in 2012 in their shares.</t>
    </r>
  </si>
  <si>
    <t>Structuring Revenue</t>
  </si>
  <si>
    <r>
      <t>Under the terms of the advisory agreements, we earn revenue in connection with structuring and negotiating investments and related financing for the Managed REITs, which we call acquisition revenue. We may receive acquisition revenue of 4.5% of the total aggregate cost of long-term, net-lease investments made by each CPA</t>
    </r>
    <r>
      <rPr>
        <sz val="7"/>
        <color theme="1"/>
        <rFont val="Inherit"/>
      </rPr>
      <t>®</t>
    </r>
    <r>
      <rPr>
        <sz val="10"/>
        <color theme="1"/>
        <rFont val="Inherit"/>
      </rPr>
      <t xml:space="preserve"> REIT. A portion of this revenue (generally 2.5%) is paid when the transaction is completed, while the remainder (generally 2.0%) is paid in annual installments over three years, provided the relevant CPA</t>
    </r>
    <r>
      <rPr>
        <sz val="7"/>
        <color theme="1"/>
        <rFont val="Inherit"/>
      </rPr>
      <t>®</t>
    </r>
    <r>
      <rPr>
        <sz val="10"/>
        <color theme="1"/>
        <rFont val="Inherit"/>
      </rPr>
      <t xml:space="preserve"> REIT meets its performance criterion. For certain types of non-long term, net-lease investments acquired on behalf of CPA</t>
    </r>
    <r>
      <rPr>
        <sz val="7"/>
        <color theme="1"/>
        <rFont val="Inherit"/>
      </rPr>
      <t>®</t>
    </r>
    <r>
      <rPr>
        <sz val="10"/>
        <color theme="1"/>
        <rFont val="Inherit"/>
      </rPr>
      <t xml:space="preserve">:17 – Global, initial acquisition revenue may range from 0% to 1.75% of the equity invested plus the related acquisition revenue, with no deferred acquisition revenue being earned. For CWI, we earn initial acquisition revenue of 2.5% of the total investment cost of the properties acquired and loans originated by CWI, with no deferred acquisition revenue being earned. Total acquisition revenue from the Managed REITs cannot exceed 6% of the aggregate contract purchase price of all investments and loans. For CWI, we may also be entitled to fees for structuring loan refinancing transactions of up to 1.0% of the principal amount. This loan refinancing revenue, together with the acquisition revenue, is referred to as structuring revenue. </t>
    </r>
  </si>
  <si>
    <t xml:space="preserve">Unpaid deferred acquisition fees, including accrued interest, are included in Due from affiliates in the consolidated financial statements. Unpaid deferred acquisition fees bear interest at annual rates ranging from 2% to 5%. </t>
  </si>
  <si>
    <t>Reimbursable Costs from Affiliates and Dealer Manager Fees</t>
  </si>
  <si>
    <r>
      <t>The Managed REITs reimburse us for certain costs we incur on their behalf, primarily broker-dealer commissions, marketing costs, a Shareholder Servicing Fee, and certain personnel and overhead costs. Since October 1, 2012, personnel and overhead costs have been charged to the CPA</t>
    </r>
    <r>
      <rPr>
        <sz val="7"/>
        <color theme="1"/>
        <rFont val="Inherit"/>
      </rPr>
      <t>®</t>
    </r>
    <r>
      <rPr>
        <sz val="10"/>
        <color theme="1"/>
        <rFont val="Inherit"/>
      </rPr>
      <t> REITs based on the average of the trailing 12-month reported revenues of the CPA</t>
    </r>
    <r>
      <rPr>
        <sz val="7"/>
        <color theme="1"/>
        <rFont val="Inherit"/>
      </rPr>
      <t xml:space="preserve">® </t>
    </r>
    <r>
      <rPr>
        <sz val="10"/>
        <color theme="1"/>
        <rFont val="Inherit"/>
      </rPr>
      <t>REITs, CWI, and us. We began to allocate personnel and overhead costs to CWI on January 1, 2014 based on the time incurred by our personnel. For 2014, we agreed to receive personnel cost reimbursements from CWI in shares of its common stock.</t>
    </r>
  </si>
  <si>
    <r>
      <t xml:space="preserve">During CWI’s initial public offering, which was closed in September 2013, we earned a selling commission of $0.70 per share sold and a dealer manager fee of $0.30 per share sold. We also earned a selling commission of </t>
    </r>
    <r>
      <rPr>
        <sz val="10"/>
        <color rgb="FF000000"/>
        <rFont val="Times New Roman"/>
        <family val="1"/>
      </rPr>
      <t>$0.70</t>
    </r>
    <r>
      <rPr>
        <sz val="10"/>
        <color theme="1"/>
        <rFont val="Inherit"/>
      </rPr>
      <t xml:space="preserve"> per share sold and a dealer manager fee of </t>
    </r>
    <r>
      <rPr>
        <sz val="10"/>
        <color rgb="FF000000"/>
        <rFont val="Times New Roman"/>
        <family val="1"/>
      </rPr>
      <t>$0.30</t>
    </r>
    <r>
      <rPr>
        <sz val="10"/>
        <color theme="1"/>
        <rFont val="Inherit"/>
      </rPr>
      <t xml:space="preserve"> per share sold for CWI’s follow-on offering, which began in December 2013 and was closed in December 2014. We also earned a selling commission of $0.65 per share sold and a dealer manager fee of $0.35 per share sold during CPA</t>
    </r>
    <r>
      <rPr>
        <sz val="7"/>
        <color theme="1"/>
        <rFont val="Inherit"/>
      </rPr>
      <t>®</t>
    </r>
    <r>
      <rPr>
        <sz val="10"/>
        <color theme="1"/>
        <rFont val="Inherit"/>
      </rPr>
      <t>:17 – Global’s follow-on offering, which was closed in January 2013.</t>
    </r>
  </si>
  <si>
    <r>
      <t>For CPA</t>
    </r>
    <r>
      <rPr>
        <sz val="7"/>
        <color theme="1"/>
        <rFont val="Inherit"/>
      </rPr>
      <t>®</t>
    </r>
    <r>
      <rPr>
        <sz val="10"/>
        <color theme="1"/>
        <rFont val="Inherit"/>
      </rPr>
      <t>:18 – Global’s initial public offering, we receive selling commissions, depending on the class of common stock sold, of $0.70 or $0.14 per share sold, and a dealer manager fee of $0.30 or $0.21 per share sold, for its class A common stock and class C common stock, respectively. CPA</t>
    </r>
    <r>
      <rPr>
        <sz val="7"/>
        <color theme="1"/>
        <rFont val="Inherit"/>
      </rPr>
      <t>®</t>
    </r>
    <r>
      <rPr>
        <sz val="10"/>
        <color theme="1"/>
        <rFont val="Inherit"/>
      </rPr>
      <t>:18 – Global completed sales of its class A common stock during June 2014. We also receive a Shareholder Servicing Fee paid in connection with investor purchases of shares of class C common stock. The amount of the Shareholder Servicing Fee is 1.0% of the purchase price per share (or, once reported, the amount of the estimated net asset value per share) for the shares of class C common stock sold in the offering. The Shareholder Servicing Fee is accrued daily and is payable quarterly in arrears. CPA</t>
    </r>
    <r>
      <rPr>
        <sz val="7"/>
        <color theme="1"/>
        <rFont val="Inherit"/>
      </rPr>
      <t>®</t>
    </r>
    <r>
      <rPr>
        <sz val="10"/>
        <color theme="1"/>
        <rFont val="Inherit"/>
      </rPr>
      <t xml:space="preserve">:18 – Global will cease paying the Shareholder Servicing Fee on the date at which, in the aggregate, underwriting compensation from all sources, including the Shareholder Servicing Fee, any organizational and offering fee paid for underwriting, and underwriting compensation paid by us, equals 10% of the gross proceeds from the initial public offering. </t>
    </r>
  </si>
  <si>
    <r>
      <t>We re-allow all of the selling commissions and may re-allow a portion of the dealer manager fees to selected dealers in the offerings for CWI and CPA</t>
    </r>
    <r>
      <rPr>
        <sz val="7"/>
        <color theme="1"/>
        <rFont val="Inherit"/>
      </rPr>
      <t>®</t>
    </r>
    <r>
      <rPr>
        <sz val="10"/>
        <color theme="1"/>
        <rFont val="Inherit"/>
      </rPr>
      <t>:18 – Global. Dealer manager fees that are not re-allowed and Shareholder Servicing Fees are classified as Dealer manager fees in the consolidated financial statements.</t>
    </r>
  </si>
  <si>
    <r>
      <t>Prior to the CPA</t>
    </r>
    <r>
      <rPr>
        <sz val="7"/>
        <color theme="1"/>
        <rFont val="Inherit"/>
      </rPr>
      <t>®</t>
    </r>
    <r>
      <rPr>
        <sz val="10"/>
        <color theme="1"/>
        <rFont val="Inherit"/>
      </rPr>
      <t>:16 Merger, we also received a commission of 5% of the distribution amount from CPA</t>
    </r>
    <r>
      <rPr>
        <sz val="7"/>
        <color theme="1"/>
        <rFont val="Inherit"/>
      </rPr>
      <t>®</t>
    </r>
    <r>
      <rPr>
        <sz val="10"/>
        <color theme="1"/>
        <rFont val="Inherit"/>
      </rPr>
      <t>:16 – Global pursuant to its distribution reinvestment and stock purchase plan. In March 2012, CPA</t>
    </r>
    <r>
      <rPr>
        <sz val="7"/>
        <color theme="1"/>
        <rFont val="Inherit"/>
      </rPr>
      <t>®</t>
    </r>
    <r>
      <rPr>
        <sz val="10"/>
        <color theme="1"/>
        <rFont val="Inherit"/>
      </rPr>
      <t>:16 – Global amended its dividend reinvestment and stock purchase plan to remove the commission and issue shares through the plan at 95% of its most recently published net asset value per share. We no longer received commissions on the shares issued pursuant to its distribution reinvestment and stock purchase plan from CPA</t>
    </r>
    <r>
      <rPr>
        <sz val="7"/>
        <color theme="1"/>
        <rFont val="Inherit"/>
      </rPr>
      <t>®</t>
    </r>
    <r>
      <rPr>
        <sz val="10"/>
        <color theme="1"/>
        <rFont val="Inherit"/>
      </rPr>
      <t>:16 – Global after the amendment.</t>
    </r>
  </si>
  <si>
    <r>
      <t xml:space="preserve">Pursuant to its advisory agreement, CWI is obligated to reimburse us for all organization costs and a portion of offering costs incurred in connection with its initial and follow-on public offerings up to a maximum amount (excluding selling commissions and the dealer manager fee) of 2% and 4%, respectively, of the gross proceeds of its offering and distribution reinvestment plan. Through </t>
    </r>
    <r>
      <rPr>
        <sz val="10"/>
        <color rgb="FF000000"/>
        <rFont val="Times New Roman"/>
        <family val="1"/>
      </rPr>
      <t>December 31, 2014</t>
    </r>
    <r>
      <rPr>
        <sz val="10"/>
        <color theme="1"/>
        <rFont val="Inherit"/>
      </rPr>
      <t xml:space="preserve">, we incurred organization and offering costs on behalf of CWI of approximately $12.8 million, which CWI is obligated to reimburse us, of which $12.5 million had been reimbursed as of </t>
    </r>
    <r>
      <rPr>
        <sz val="10"/>
        <color rgb="FF000000"/>
        <rFont val="Times New Roman"/>
        <family val="1"/>
      </rPr>
      <t>December 31, 2014</t>
    </r>
    <r>
      <rPr>
        <sz val="10"/>
        <color theme="1"/>
        <rFont val="Inherit"/>
      </rPr>
      <t>.</t>
    </r>
  </si>
  <si>
    <r>
      <t>Pursuant to its advisory agreement, CPA</t>
    </r>
    <r>
      <rPr>
        <sz val="7"/>
        <color theme="1"/>
        <rFont val="Inherit"/>
      </rPr>
      <t>®</t>
    </r>
    <r>
      <rPr>
        <sz val="10"/>
        <color theme="1"/>
        <rFont val="Inherit"/>
      </rPr>
      <t>:18 – Global is obligated to reimburse us for all organization costs and a portion of offering costs incurred in connection with its initial public offering. CPA</t>
    </r>
    <r>
      <rPr>
        <sz val="7"/>
        <color theme="1"/>
        <rFont val="Inherit"/>
      </rPr>
      <t>®</t>
    </r>
    <r>
      <rPr>
        <sz val="10"/>
        <color theme="1"/>
        <rFont val="Inherit"/>
      </rPr>
      <t xml:space="preserve">:18 – Global is obligated to reimburse us up to 1.5% of the gross proceeds within 60 days after the end of the quarter in which the offering terminates. Through </t>
    </r>
    <r>
      <rPr>
        <sz val="10"/>
        <color rgb="FF000000"/>
        <rFont val="Times New Roman"/>
        <family val="1"/>
      </rPr>
      <t>December 31, 2014</t>
    </r>
    <r>
      <rPr>
        <sz val="10"/>
        <color theme="1"/>
        <rFont val="Inherit"/>
      </rPr>
      <t>, we incurred organization and offering costs on behalf of CPA</t>
    </r>
    <r>
      <rPr>
        <sz val="7"/>
        <color theme="1"/>
        <rFont val="Inherit"/>
      </rPr>
      <t>®</t>
    </r>
    <r>
      <rPr>
        <sz val="10"/>
        <color theme="1"/>
        <rFont val="Inherit"/>
      </rPr>
      <t>:18 – Global of approximately $8.1 million, and based on current fundraising projections, the entire amount is expected to be reimbursed by CPA</t>
    </r>
    <r>
      <rPr>
        <sz val="7"/>
        <color theme="1"/>
        <rFont val="Inherit"/>
      </rPr>
      <t>®</t>
    </r>
    <r>
      <rPr>
        <sz val="10"/>
        <color theme="1"/>
        <rFont val="Inherit"/>
      </rPr>
      <t xml:space="preserve">:18 – Global. As of </t>
    </r>
    <r>
      <rPr>
        <sz val="10"/>
        <color rgb="FF000000"/>
        <rFont val="Times New Roman"/>
        <family val="1"/>
      </rPr>
      <t>December 31, 2014</t>
    </r>
    <r>
      <rPr>
        <sz val="10"/>
        <color theme="1"/>
        <rFont val="Inherit"/>
      </rPr>
      <t>, $7.9 million had been reimbursed.</t>
    </r>
  </si>
  <si>
    <t>Distributions of Available Cash and Deferred Revenue Earned</t>
  </si>
  <si>
    <r>
      <t>We are entitled to receive distributions of up to 10% of Available Cash from the operating partnerships of each of the Managed REITs, as defined in their respective operating partnership agreements. In May 2011, we acquired the Special Member Interest in CPA</t>
    </r>
    <r>
      <rPr>
        <sz val="7"/>
        <color theme="1"/>
        <rFont val="Inherit"/>
      </rPr>
      <t>®</t>
    </r>
    <r>
      <rPr>
        <sz val="10"/>
        <color theme="1"/>
        <rFont val="Inherit"/>
      </rPr>
      <t>:16 – Global’s operating partnership. We initially recorded this Special Member Interest at its fair value, and amortized it into earnings through the date of the CPA</t>
    </r>
    <r>
      <rPr>
        <sz val="7"/>
        <color theme="1"/>
        <rFont val="Inherit"/>
      </rPr>
      <t>®</t>
    </r>
    <r>
      <rPr>
        <sz val="10"/>
        <color theme="1"/>
        <rFont val="Inherit"/>
      </rPr>
      <t>:16 Merger. Cash distributions of our proportionate share of earnings from the Managed REITs’ operating partnerships as well as deferred revenue earned from our Special Member Interest in CPA</t>
    </r>
    <r>
      <rPr>
        <sz val="7"/>
        <color theme="1"/>
        <rFont val="Inherit"/>
      </rPr>
      <t>®</t>
    </r>
    <r>
      <rPr>
        <sz val="10"/>
        <color theme="1"/>
        <rFont val="Inherit"/>
      </rPr>
      <t>:16 – Global’s operating partnership are recorded as Equity in earnings of equity method investments in real estate and the Managed REITs within the Real Estate Ownership segment.</t>
    </r>
  </si>
  <si>
    <t>Incentive, Termination and Subordinated Disposition Revenue</t>
  </si>
  <si>
    <r>
      <t xml:space="preserve">We earn revenue related to the disposition of properties by the Managed REITs, subject to subordination provisions, which will only be recognized as the relevant conditions are met. Such revenue may include subordinated disposition revenue of no more than </t>
    </r>
    <r>
      <rPr>
        <sz val="10"/>
        <color rgb="FF000000"/>
        <rFont val="Times New Roman"/>
        <family val="1"/>
      </rPr>
      <t>3%</t>
    </r>
    <r>
      <rPr>
        <sz val="10"/>
        <color theme="1"/>
        <rFont val="Inherit"/>
      </rPr>
      <t xml:space="preserve"> of the value of any assets sold, payable only after stockholders have received back their initial investment plus a specified preferred return, and subordinated incentive revenue of </t>
    </r>
    <r>
      <rPr>
        <sz val="10"/>
        <color rgb="FF000000"/>
        <rFont val="Times New Roman"/>
        <family val="1"/>
      </rPr>
      <t>15%</t>
    </r>
    <r>
      <rPr>
        <sz val="10"/>
        <color theme="1"/>
        <rFont val="Inherit"/>
      </rPr>
      <t xml:space="preserve"> of the net cash proceeds distributable to stockholders from the disposition of properties, after recoupment by stockholders of their initial investment plus a specified preferred return. We may also, in connection with the termination of the advisory agreements for the Managed REITs, be entitled to a termination payment based on the amount by which the fair value of a Managed REITs’ properties, less indebtedness, exceeds investors’ capital plus a specified preferred return.</t>
    </r>
  </si>
  <si>
    <r>
      <t>In connection with the CPA</t>
    </r>
    <r>
      <rPr>
        <sz val="7"/>
        <color theme="1"/>
        <rFont val="Inherit"/>
      </rPr>
      <t>®</t>
    </r>
    <r>
      <rPr>
        <sz val="10"/>
        <color theme="1"/>
        <rFont val="Inherit"/>
      </rPr>
      <t>:15 Merger and the CPA</t>
    </r>
    <r>
      <rPr>
        <sz val="7"/>
        <color theme="1"/>
        <rFont val="Inherit"/>
      </rPr>
      <t>®</t>
    </r>
    <r>
      <rPr>
        <sz val="10"/>
        <color theme="1"/>
        <rFont val="Inherit"/>
      </rPr>
      <t>:16 Merger, we waived the subordinated disposition and termination fees we would have been entitled to receive from CPA</t>
    </r>
    <r>
      <rPr>
        <sz val="7"/>
        <color theme="1"/>
        <rFont val="Inherit"/>
      </rPr>
      <t>®</t>
    </r>
    <r>
      <rPr>
        <sz val="10"/>
        <color theme="1"/>
        <rFont val="Inherit"/>
      </rPr>
      <t>:15 and CPA</t>
    </r>
    <r>
      <rPr>
        <sz val="7"/>
        <color theme="1"/>
        <rFont val="Inherit"/>
      </rPr>
      <t>®</t>
    </r>
    <r>
      <rPr>
        <sz val="10"/>
        <color theme="1"/>
        <rFont val="Inherit"/>
      </rPr>
      <t>:16 – Global upon their liquidations pursuant to the terms of our advisory agreement with each of CPA</t>
    </r>
    <r>
      <rPr>
        <sz val="7"/>
        <color theme="1"/>
        <rFont val="Inherit"/>
      </rPr>
      <t>®</t>
    </r>
    <r>
      <rPr>
        <sz val="10"/>
        <color theme="1"/>
        <rFont val="Inherit"/>
      </rPr>
      <t>:15 and CPA</t>
    </r>
    <r>
      <rPr>
        <sz val="7"/>
        <color theme="1"/>
        <rFont val="Inherit"/>
      </rPr>
      <t>®</t>
    </r>
    <r>
      <rPr>
        <sz val="10"/>
        <color theme="1"/>
        <rFont val="Inherit"/>
      </rPr>
      <t>:16 – Global. There was no gain or loss recognized in connection with waiving these subordinated disposition and termination fees.</t>
    </r>
  </si>
  <si>
    <t>Other Transactions with Affiliates</t>
  </si>
  <si>
    <t>Transactions with Estate of Wm. Polk Carey</t>
  </si>
  <si>
    <r>
      <t xml:space="preserve">Voting Agreement </t>
    </r>
    <r>
      <rPr>
        <sz val="10"/>
        <color theme="1"/>
        <rFont val="Inherit"/>
      </rPr>
      <t>— In July 2012, we entered into a Voting Agreement with the Estate of Wm. Polk Carey, our Chairman and founder who passed away on January 2, 2012, pursuant to which the Estate and W. P. Carey &amp; Co., Inc., a wholly-owned corporation of the Estate, had agreed, among other things, to vote their share of our predecessor’s common stock, or the Listed Shares, at the special meeting of W. P. Carey &amp; Co. LLC’s shareholders regarding the REIT conversion and CPA</t>
    </r>
    <r>
      <rPr>
        <sz val="7"/>
        <color theme="1"/>
        <rFont val="Inherit"/>
      </rPr>
      <t>®</t>
    </r>
    <r>
      <rPr>
        <sz val="10"/>
        <color theme="1"/>
        <rFont val="Inherit"/>
      </rPr>
      <t>:15 Merger in favor of those transactions. The REIT conversion and CPA</t>
    </r>
    <r>
      <rPr>
        <sz val="7"/>
        <color theme="1"/>
        <rFont val="Inherit"/>
      </rPr>
      <t>®</t>
    </r>
    <r>
      <rPr>
        <sz val="10"/>
        <color theme="1"/>
        <rFont val="Inherit"/>
      </rPr>
      <t>:15 Merger were approved by those shareholders on September 13, 2012 and the transactions closed on September 28, 2012.</t>
    </r>
  </si>
  <si>
    <r>
      <t xml:space="preserve">Share Purchase Agreement </t>
    </r>
    <r>
      <rPr>
        <sz val="10"/>
        <color theme="1"/>
        <rFont val="Inherit"/>
      </rPr>
      <t>— Concurrently with the execution of the Voting Agreement, we entered into a Share Purchase Agreement with the Estate pursuant to which we agreed to purchase, at the option of the Estate, up to an aggregate amount of $85.0 million of our common stock — or, prior to the Merger, the Listed Shares of our predecessor — beneficially owned by the Estate. The Estate had three sale options.</t>
    </r>
  </si>
  <si>
    <t xml:space="preserve">On August 2, 2012, we repurchased 561,418 Listed shares for $25.0 million from the Estate at a price of $44.53 per share pursuant to the first sale option. On October 9, 2012, we repurchased an additional 410,964 shares of our common stock for $20.0 million from the Estate at a price of $48.67 per share pursuant to the second sale option. On March 28, 2013, we received an irrevocable notice from the Estate of Wm. Polk Carey, our chairman and founder who passed away on January 2, 2012, to exercise its final sale option under a Share Purchase Agreement that we entered into in July 2012. On April 4, 2013, we repurchased 616,971 shares of our common stock for $40.0 million from the Estate at a price of $64.83 per share at which time it was recorded as Treasury stock on our consolidated balance sheet. </t>
  </si>
  <si>
    <r>
      <t>Because the Share Purchase Agreement contained put options that, if exercised, would obligate us to settle the transactions in cash, we accounted for the shares of our common stock owned by the Estate as redeemable securities in accordance with Accounting Standards Codification 480 “</t>
    </r>
    <r>
      <rPr>
        <i/>
        <sz val="10"/>
        <color theme="1"/>
        <rFont val="Inherit"/>
      </rPr>
      <t>Distinguishing Liabilities from Equity</t>
    </r>
    <r>
      <rPr>
        <sz val="10"/>
        <color theme="1"/>
        <rFont val="Inherit"/>
      </rPr>
      <t>” and Accounting Series Release No. 268, “</t>
    </r>
    <r>
      <rPr>
        <i/>
        <sz val="10"/>
        <color theme="1"/>
        <rFont val="Inherit"/>
      </rPr>
      <t>Presentation in Financial Statements of Redeemable Preferred Stocks</t>
    </r>
    <r>
      <rPr>
        <sz val="10"/>
        <color theme="1"/>
        <rFont val="Inherit"/>
      </rPr>
      <t xml:space="preserve">.” Accounting Series Release No. 268 requires us to reclassify a portion of our permanent equity to redeemable equity in order to reflect the future cash obligations that could arise if the Estate were to exercise the put options requiring us to purchase its shares. When the Estate exercised its sale options, we reclassified the amount from temporary equity to permanent equity, and reclassified the amount from Additional paid-in capital stock to Treasury stock. Accordingly, on the date of the execution of the Share Repurchase Agreement, we reclassified $85.0 million from Additional paid-in capital to Redeemable securities – related party, which represented the maximum amount that we would be required to pay should the Estate exercise all its sale options. Additionally, during 2013 and 2012, when we purchased our common stock in connection with the Estate’s exercise of the three sale options, we reclassified $40.0 million and $45.0 million, respectively, from Redeemable securities – related party to Additional paid-in capital and reclassified the shares from Additional paid-in capital to Treasury stock. </t>
    </r>
  </si>
  <si>
    <t>The following table presents a reconciliation of our Redeemable securities – related party (in thousands):</t>
  </si>
  <si>
    <t>Years Ended December 31.</t>
  </si>
  <si>
    <t>Beginning balance</t>
  </si>
  <si>
    <t>Reclassification from permanent equity to temporary equity</t>
  </si>
  <si>
    <t>Redemptions of securities</t>
  </si>
  <si>
    <t>(40,000</t>
  </si>
  <si>
    <t>(45,000</t>
  </si>
  <si>
    <t>Ending balance</t>
  </si>
  <si>
    <r>
      <t xml:space="preserve">Registration Rights Agreement </t>
    </r>
    <r>
      <rPr>
        <sz val="10"/>
        <color theme="1"/>
        <rFont val="Inherit"/>
      </rPr>
      <t>— Concurrently with the execution of the Voting Agreement and the Share Purchase Agreement, we and the Estate Shareholders entered into a Registration Rights Agreement.</t>
    </r>
  </si>
  <si>
    <t>The Registration Rights Agreement provides the Estate with, on or before September 28, 2015, subject to certain exceptions and limitations, three demand rights for the registration via an underwritten public offering of, in each instance, a minimum of (i) $50.0 million, with respect to one Demand Registration Right, and $75.0 million, with respect to two Demand Registration Rights, of shares of our common stock received in the REIT conversion in exchange for the Listed Shares of our predecessor that were owned by the Estate as of the date of the Registration Rights Agreement, as well as certain “piggyback” registration rights. During 2014, the Estate ceased to own a minimum of $50.0 million of our common stock. As a result, the Estate is effectively no longer able to utilize the Registration Rights Agreement.</t>
  </si>
  <si>
    <t>Loans to Managed REITs</t>
  </si>
  <si>
    <t xml:space="preserve">During 2013 and 2014, our board of directors approved unsecured loans from us to CWI and CPA®:18 – Global of up to $75.0 million and up to $100.0 million, respectively, each at a rate equal to the rate at which we are able to borrow funds under our senior credit facility (Note 11), for the purpose of facilitating acquisitions approved by their respective investment committees, that they would not otherwise have sufficient available funds to complete, with any loans to be made solely at our Management’s discretion. On June 25, 2014, in order to facilitate an acquisition by CWI, we made an $11.0 million loan to CWI, with an annual interest rate of LIBOR plus 1.1% and a scheduled maturity date of June 30, 2015. The loan, including accrued interest, was repaid in full, prior to maturity, on July 22, 2014. On August 20, 2013, in order to facilitate an acquisition by CPA®:18 – Global, we made a $15.0 million loan to CPA®:18 – Global, which was repaid in full, with accrued interest, prior to maturity, on October 4, 2013. </t>
  </si>
  <si>
    <t>In February 2014, we repurchased 11,037 shares of our common stock for $0.7 million in cash from the former independent directors of CPA®:16 – Global at a price per share equal to the volume weighted-average trading price of our stock utilized in the CPA®:16 Merger. These shares were issued to them as the merger consideration in exchange for their shares of CPA®:16 – Global common stock in the CPA®:16 Merger (Note 3) and were repurchased by agreement in order to satisfy the independence requirements set forth in the organizational documents of the remaining CPA® REITs, for which these individuals also serve as independent directors.</t>
  </si>
  <si>
    <t>Other</t>
  </si>
  <si>
    <t xml:space="preserve">As discussed in Note 16, in November 2013, an entity in which we, two of our employees, and a third party owned 38.3%, 1.7%, and 60.0%, respectively, and which we consolidated, sold 19 of its 20 self-storage properties. In connection with the sale, we made distributions aggregating $3.8 million to the two employees, representing their share of the net proceeds from the sale. </t>
  </si>
  <si>
    <t>We own interests in entities ranging from 3% to 90%, as well as jointly-controlled tenancy-in-common interests in properties, with the remaining interests generally held by affiliates, and own common stock in each of the Managed REITs. We consolidate certain of these investments and account for the remainder under the equity method of accounting.</t>
  </si>
  <si>
    <t>Net Investments in Properties</t>
  </si>
  <si>
    <t>Real Estate [Abstract]</t>
  </si>
  <si>
    <t>Real estate, which consists of land and buildings leased to others, at cost, and which are subject to operating leases, and real estate under construction, is summarized as follows (in thousands):</t>
  </si>
  <si>
    <t>December 31,</t>
  </si>
  <si>
    <t>Land</t>
  </si>
  <si>
    <t>Buildings</t>
  </si>
  <si>
    <t>Real estate under construction</t>
  </si>
  <si>
    <t>Less: Accumulated depreciation</t>
  </si>
  <si>
    <t>(253,627</t>
  </si>
  <si>
    <t>(168,076</t>
  </si>
  <si>
    <r>
      <t xml:space="preserve">During </t>
    </r>
    <r>
      <rPr>
        <sz val="10"/>
        <color rgb="FF000000"/>
        <rFont val="Times New Roman"/>
        <family val="1"/>
      </rPr>
      <t>2014</t>
    </r>
    <r>
      <rPr>
        <sz val="10"/>
        <color theme="1"/>
        <rFont val="Inherit"/>
      </rPr>
      <t xml:space="preserve">, the U.S. dollar strengthened against the euro, as the end-of-period rate for the U.S. dollar in relation to the euro at </t>
    </r>
    <r>
      <rPr>
        <sz val="10"/>
        <color rgb="FF000000"/>
        <rFont val="Times New Roman"/>
        <family val="1"/>
      </rPr>
      <t>December 31, 2014</t>
    </r>
    <r>
      <rPr>
        <sz val="10"/>
        <color theme="1"/>
        <rFont val="Inherit"/>
      </rPr>
      <t xml:space="preserve"> decreased by 11.7% to $1.2156 from $1.3768 at </t>
    </r>
    <r>
      <rPr>
        <sz val="10"/>
        <color rgb="FF000000"/>
        <rFont val="Times New Roman"/>
        <family val="1"/>
      </rPr>
      <t>December 31, 2013</t>
    </r>
    <r>
      <rPr>
        <sz val="10"/>
        <color theme="1"/>
        <rFont val="Inherit"/>
      </rPr>
      <t xml:space="preserve">. The impact of this strengthening was a $154.5 million decrease in the carrying value of Real estate from </t>
    </r>
    <r>
      <rPr>
        <sz val="10"/>
        <color rgb="FF000000"/>
        <rFont val="Times New Roman"/>
        <family val="1"/>
      </rPr>
      <t>December 31, 2013</t>
    </r>
    <r>
      <rPr>
        <sz val="10"/>
        <color theme="1"/>
        <rFont val="Inherit"/>
      </rPr>
      <t xml:space="preserve"> to </t>
    </r>
    <r>
      <rPr>
        <sz val="10"/>
        <color rgb="FF000000"/>
        <rFont val="Times New Roman"/>
        <family val="1"/>
      </rPr>
      <t>December 31, 2014</t>
    </r>
    <r>
      <rPr>
        <sz val="10"/>
        <color theme="1"/>
        <rFont val="Inherit"/>
      </rPr>
      <t xml:space="preserve">. </t>
    </r>
  </si>
  <si>
    <r>
      <t>As discussed in Note 3, we acquired 225 properties subject to existing operating leases in the CPA</t>
    </r>
    <r>
      <rPr>
        <sz val="7"/>
        <color theme="1"/>
        <rFont val="Inherit"/>
      </rPr>
      <t>®</t>
    </r>
    <r>
      <rPr>
        <sz val="10"/>
        <color theme="1"/>
        <rFont val="Inherit"/>
      </rPr>
      <t>:16 Merger, which increased the carrying value of our real estate by $2.0 billion during the year ended </t>
    </r>
    <r>
      <rPr>
        <sz val="10"/>
        <color rgb="FF000000"/>
        <rFont val="Times New Roman"/>
        <family val="1"/>
      </rPr>
      <t>December 31, 2014</t>
    </r>
    <r>
      <rPr>
        <sz val="10"/>
        <color theme="1"/>
        <rFont val="Inherit"/>
      </rPr>
      <t>. In connection with restructuring </t>
    </r>
    <r>
      <rPr>
        <sz val="10"/>
        <color rgb="FF000000"/>
        <rFont val="Inherit"/>
      </rPr>
      <t>three</t>
    </r>
    <r>
      <rPr>
        <sz val="10"/>
        <color theme="1"/>
        <rFont val="Inherit"/>
      </rPr>
      <t> leases, we reclassified properties with an aggregate carrying value of $13.7 million from Net investments in direct financing leases to Real estate during the year ended </t>
    </r>
    <r>
      <rPr>
        <sz val="10"/>
        <color rgb="FF000000"/>
        <rFont val="Times New Roman"/>
        <family val="1"/>
      </rPr>
      <t>December 31, 2014</t>
    </r>
    <r>
      <rPr>
        <sz val="10"/>
        <color theme="1"/>
        <rFont val="Inherit"/>
      </rPr>
      <t> (Note 6).</t>
    </r>
  </si>
  <si>
    <t>Acquisitions of Real Estate During 2014 – We entered into the following investments, which were deemed to be business combinations because we assumed the existing leases on the properties, for which the sellers were not the lessees, at a total cost of $366.9 million, including land of $33.1 million, buildings of $278.1 million, and net lease intangibles of $55.7 million (Note 8):</t>
  </si>
  <si>
    <t xml:space="preserve">$41.9 million for an office building in Chandler, Arizona on March 26, 2014; </t>
  </si>
  <si>
    <t>$47.2 million for a warehouse/distribution facility in University Park, Illinois on May 15, 2014;</t>
  </si>
  <si>
    <t xml:space="preserve">$117.7 million for an office building in Stavanger, Norway on August 6, 2014. Because we acquired stock in a subsidiary of the seller to complete the acquisition, we assumed the tax basis of the entity that we purchased and recorded an estimated deferred tax liability of $14.7 million. In connection with this business combination, we recorded goodwill of $11.1 million (Note 8); </t>
  </si>
  <si>
    <t>$46.0 million for an office building in Westborough, Massachusetts on August 22, 2014;</t>
  </si>
  <si>
    <t>$56.0 million for an office building in Andover, Massachusetts on October 7, 2014;</t>
  </si>
  <si>
    <t>$29.1 million for an office building in Newport, United Kingdom on October 13, 2014; and</t>
  </si>
  <si>
    <t xml:space="preserve">$29.0 million for a light-industrial/distribution center in Opole, Poland on December 12, 2014. </t>
  </si>
  <si>
    <t>In connection with these transactions, we expensed acquisition-related costs totaling $3.3 million, which are included in Merger and property acquisition expenses in the consolidated financial statements. Dollar amounts are based on the exchange rates of the foreign currencies on the dates of acquisitions, as applicable.</t>
  </si>
  <si>
    <t>We also entered into the following investments, which were deemed to be real estate asset acquisitions because we acquired the sellers’ properties and then entered into new leases with the sellers, at a total cost of $536.7 million, including land of $83.9 million, buildings of $366.6 million, net lease intangibles of $82.9 million (Note 8), a property classified as a net investment in direct financing lease of $3.3 million (Note 6), and acquisition-related costs of $17.8 million, which were capitalized:</t>
  </si>
  <si>
    <t>$138.3 million for 10 industrial and 21 agricultural properties in various locations in Australia on October 28, 2014. We also committed to fund a tenant expansion allowance of $14.8 million;</t>
  </si>
  <si>
    <t>$19.8 million for a manufacturing facility in Lewisburg, Ohio on November 4, 2014; and</t>
  </si>
  <si>
    <t>$378.5 million for 70 office buildings in various locations in Spain on December 19, 2014.</t>
  </si>
  <si>
    <t xml:space="preserve">Dollar amounts are based on the exchange rates of the foreign currencies on the dates of acquisitions, as applicable. The purchase price for our investment in Spain was allocated to the assets acquired based upon their preliminary estimated fair values, which are based on the best estimates of management to date. We are in the process of finalizing our assessment of the fair value of the assets acquired. For investments entered into subsequent to December 31, 2014, please see Note 19. </t>
  </si>
  <si>
    <t>Acquisitions of Real Estate During 2013 – We entered into the following investments, which were deemed to be real estate asset acquisitions because we acquired the sellers’ properties and then entered into new leases with the sellers, at a total cost of $124.4 million, including land of $20.7 million, buildings of $77.2 million, net lease intangibles of $26.5 million (Note 8), and acquisition-related costs of $1.5 million, which were capitalized:</t>
  </si>
  <si>
    <t>$72.4 million for an office building in Northfield, Illinois on January 11, 2013; and</t>
  </si>
  <si>
    <t>$52.1 million for an office facility and research and development facility in Tampere, Finland on June 4, 2013.</t>
  </si>
  <si>
    <t>We also entered into the following investments, which were deemed to be business combinations because we assumed the existing leases on the properties, for which the sellers were not the lessees, at a total cost of $157.7 million, including land of $17.2 million, buildings of $99.0 million, and net lease intangibles of $41.5 million (Note 8):</t>
  </si>
  <si>
    <t>$63.3 million for an office building in Salford, United Kingdom on September 9, 2013;</t>
  </si>
  <si>
    <t>$35.3 million for a logistics facility in Venlo, Netherlands on April 15, 2013;</t>
  </si>
  <si>
    <t>$33.6 million for an office building in Lone Tree, Colorado on November 27, 2013. We also committed to funding a tenant improvement allowance of $5.2 million; and</t>
  </si>
  <si>
    <t>$25.5 million for an office building in Quincy, Massachusetts on June 7, 2013.</t>
  </si>
  <si>
    <t>In connection with these business combinations, we expensed aggregate acquisition-related costs of $4.2 million, which are included in Merger and property acquisition expenses in the consolidated financial statements.</t>
  </si>
  <si>
    <r>
      <t xml:space="preserve">We also entered into a build-to-suit transaction for the construction of an office building located in Mönchengladbach, Germany on December 4, 2013 for a total projected cost of up to $65.0 million, including acquisition expenses, of which we funded $26.4 million and incurred unpaid costs of $3.4 million through </t>
    </r>
    <r>
      <rPr>
        <sz val="10"/>
        <color rgb="FF000000"/>
        <rFont val="Times New Roman"/>
        <family val="1"/>
      </rPr>
      <t>December 31, 2014</t>
    </r>
    <r>
      <rPr>
        <sz val="10"/>
        <color theme="1"/>
        <rFont val="Inherit"/>
      </rPr>
      <t xml:space="preserve">. Amounts are based on the exchange rate of the euro on </t>
    </r>
    <r>
      <rPr>
        <sz val="10"/>
        <color rgb="FF000000"/>
        <rFont val="Times New Roman"/>
        <family val="1"/>
      </rPr>
      <t>December 31, 2014</t>
    </r>
    <r>
      <rPr>
        <sz val="10"/>
        <color theme="1"/>
        <rFont val="Inherit"/>
      </rPr>
      <t>.</t>
    </r>
  </si>
  <si>
    <t>Dollar amounts above are based on the exchange rate of the euro and the British pound sterling on the dates of acquisition, as applicable.</t>
  </si>
  <si>
    <t xml:space="preserve">Acquisitions of Real Estate During 2012 – As discussed in Note 3, we acquired properties in the CPA®:15 Merger, which increased the carrying value of our real estate by $1.8 billion during the year ended December 31, 2012. </t>
  </si>
  <si>
    <t xml:space="preserve">On September 13, 2012, we acquired a domestic investment at a total cost of $24.8 million, including net lease intangible assets totaling $6.6 million (Note 8) and acquisition-related costs. We updated our purchase price allocation during the fourth quarter of 2012, and recorded a measurement period adjustment of $5.3 million to reduce land and buildings and to increase net lease intangibles. We deemed this investment to be a real estate asset acquisition, and as such, we capitalized acquisition-related costs of $0.2 million. </t>
  </si>
  <si>
    <t>Scheduled Future Minimum Rents</t>
  </si>
  <si>
    <t>Scheduled future minimum rents, exclusive of renewals and expenses paid by tenants and future CPI-based adjustments under non-cancelable operating leases, at December 31, 2014 are as follows (in thousands): </t>
  </si>
  <si>
    <t>Years Ending December 31, </t>
  </si>
  <si>
    <t>Thereafter</t>
  </si>
  <si>
    <t>Operating Real Estate</t>
  </si>
  <si>
    <r>
      <t>At December 31, 2014, Operating real estate consisted of our investments in two hotels acquired in the CPA</t>
    </r>
    <r>
      <rPr>
        <sz val="7"/>
        <color theme="1"/>
        <rFont val="Inherit"/>
      </rPr>
      <t>®</t>
    </r>
    <r>
      <rPr>
        <sz val="10"/>
        <color theme="1"/>
        <rFont val="Inherit"/>
      </rPr>
      <t>:16 Merger in January 2014 and two self-storage properties. At December 31, 2013, Operating real estate consisted of two self-storage properties. Below is a summary of our Operating real estate (in thousands): </t>
    </r>
  </si>
  <si>
    <t>(4,866</t>
  </si>
  <si>
    <t>(882</t>
  </si>
  <si>
    <t>Depreciation expense, including the effect of foreign currency translation, on our real estate and operating real estate for the years ended December 31, 2014, 2013, and 2012 was $119.9 million, $61.8 million, and $25.7 million, respectively.</t>
  </si>
  <si>
    <t xml:space="preserve">Below is a summary of our properties held for sale (in thousands): </t>
  </si>
  <si>
    <t>Real estate, net</t>
  </si>
  <si>
    <t>Above-market rent intangible assets, net</t>
  </si>
  <si>
    <t>In-place lease intangible assets, net</t>
  </si>
  <si>
    <t xml:space="preserve">Below-market rent and other intangible liabilities, net </t>
  </si>
  <si>
    <t>(1,808</t>
  </si>
  <si>
    <t xml:space="preserve">At December 31, 2013, we had nine properties classified as Assets held for sale, all of which were sold during the year ended December 31, 2014. In connection with the CPA®:16 Merger in January 2014, we acquired ten properties that were classified as Assets held for sale with a total fair value of $133.4 million, all of which were sold during the year ended December 31, 2014. In accordance with our adoption of ASU 2014-08, the results of operations for these properties are reflected in the consolidated financial statements as discontinued operations (Note 16). </t>
  </si>
  <si>
    <t>During the year ended December 31, 2014, we reclassified five properties with an aggregate carrying value of $8.6 million to Assets held for sale, one of which was sold as of December 31, 2014. There can be no assurance that the remaining properties will be sold at the contracted price or at all. In accordance with our adoption of ASU 2014-08, the results of operations for these properties are included within continuing operations in the consolidated financial statements.</t>
  </si>
  <si>
    <t>Finance Receivables</t>
  </si>
  <si>
    <t>Receivables [Abstract]</t>
  </si>
  <si>
    <t>Assets representing rights to receive money on demand or at fixed or determinable dates are referred to as finance receivables. Our finance receivables portfolio consists of our Net investments in direct financing leases, notes receivable, and deferred acquisition fees. Operating leases are not included in finance receivables as such amounts are not recognized as an asset in the consolidated financial statements.</t>
  </si>
  <si>
    <t>Net Investments in Direct Financing Leases</t>
  </si>
  <si>
    <t>Net investments in direct financing leases is summarized as follows (in thousands):</t>
  </si>
  <si>
    <t>Minimum lease payments receivable</t>
  </si>
  <si>
    <t>Unguaranteed residual value</t>
  </si>
  <si>
    <t>Less: unearned income</t>
  </si>
  <si>
    <t>(906,896</t>
  </si>
  <si>
    <t>(466,665</t>
  </si>
  <si>
    <r>
      <t>2014</t>
    </r>
    <r>
      <rPr>
        <sz val="10"/>
        <color theme="1"/>
        <rFont val="Inherit"/>
      </rPr>
      <t xml:space="preserve"> — Interest income from direct financing leases, which was included in Lease revenues in the consolidated financial statements, was $78.8 million for the year ended December 31, 2014. In connection with the CPA</t>
    </r>
    <r>
      <rPr>
        <sz val="7"/>
        <color theme="1"/>
        <rFont val="Inherit"/>
      </rPr>
      <t>®</t>
    </r>
    <r>
      <rPr>
        <sz val="10"/>
        <color theme="1"/>
        <rFont val="Inherit"/>
      </rPr>
      <t xml:space="preserve">:16 Merger in January 2014, we acquired 98 properties subject to direct financing leases with a total fair value of $538.2 million (Note 3), of which </t>
    </r>
    <r>
      <rPr>
        <sz val="10"/>
        <color rgb="FF000000"/>
        <rFont val="Times New Roman"/>
        <family val="1"/>
      </rPr>
      <t>one</t>
    </r>
    <r>
      <rPr>
        <sz val="10"/>
        <color theme="1"/>
        <rFont val="Inherit"/>
      </rPr>
      <t xml:space="preserve"> was sold during the year ended December 31, 2014 (Note 16). In connection with our acquisition of an investment in Australia, we acquired one property subject to a direct financing lease for $3.3 million. During </t>
    </r>
    <r>
      <rPr>
        <sz val="10"/>
        <color rgb="FF000000"/>
        <rFont val="Times New Roman"/>
        <family val="1"/>
      </rPr>
      <t>2014</t>
    </r>
    <r>
      <rPr>
        <sz val="10"/>
        <color theme="1"/>
        <rFont val="Inherit"/>
      </rPr>
      <t xml:space="preserve">, the U.S. dollar </t>
    </r>
    <r>
      <rPr>
        <sz val="10"/>
        <color rgb="FF000000"/>
        <rFont val="Times New Roman"/>
        <family val="1"/>
      </rPr>
      <t>strengthened</t>
    </r>
    <r>
      <rPr>
        <sz val="10"/>
        <color theme="1"/>
        <rFont val="Inherit"/>
      </rPr>
      <t xml:space="preserve"> against the euro, as the end-of-period rate for the U.S. dollar in relation to the euro at December 31, 2014 </t>
    </r>
    <r>
      <rPr>
        <sz val="10"/>
        <color rgb="FF000000"/>
        <rFont val="Times New Roman"/>
        <family val="1"/>
      </rPr>
      <t>decreased</t>
    </r>
    <r>
      <rPr>
        <sz val="10"/>
        <color theme="1"/>
        <rFont val="Inherit"/>
      </rPr>
      <t xml:space="preserve"> by 11.7% to $1.2156 from $1.3768 at December 31, 2013. The impact of this </t>
    </r>
    <r>
      <rPr>
        <sz val="10"/>
        <color rgb="FF000000"/>
        <rFont val="Times New Roman"/>
        <family val="1"/>
      </rPr>
      <t>strengthening</t>
    </r>
    <r>
      <rPr>
        <sz val="10"/>
        <color theme="1"/>
        <rFont val="Inherit"/>
      </rPr>
      <t xml:space="preserve"> was a </t>
    </r>
    <r>
      <rPr>
        <sz val="10"/>
        <color rgb="FF000000"/>
        <rFont val="Times New Roman"/>
        <family val="1"/>
      </rPr>
      <t>$52.8 million</t>
    </r>
    <r>
      <rPr>
        <sz val="10"/>
        <color theme="1"/>
        <rFont val="Inherit"/>
      </rPr>
      <t xml:space="preserve"> </t>
    </r>
    <r>
      <rPr>
        <sz val="10"/>
        <color rgb="FF000000"/>
        <rFont val="Times New Roman"/>
        <family val="1"/>
      </rPr>
      <t>decrease</t>
    </r>
    <r>
      <rPr>
        <sz val="10"/>
        <color theme="1"/>
        <rFont val="Inherit"/>
      </rPr>
      <t xml:space="preserve"> in the carrying value of Net investments in direct financing leases from December 31, 2013 to December 31, 2014. During the year ended December 31, 2014, we reclassified properties with a carrying value of $13.7 million from Net investments in direct financing leases to Real estate (</t>
    </r>
    <r>
      <rPr>
        <u/>
        <sz val="10"/>
        <color rgb="FF0000FF"/>
        <rFont val="Inherit"/>
      </rPr>
      <t>Note 5</t>
    </r>
    <r>
      <rPr>
        <sz val="10"/>
        <color theme="1"/>
        <rFont val="Inherit"/>
      </rPr>
      <t xml:space="preserve">), in connection with the restructuring of the underlying leases. We also recognized impairment charges totaling $1.3 million on eight properties accounted for as Net investments in direct financing leases in connection with an other-than-temporary decline in the estimated fair values of the properties’ residual values (Note 9). At December 31, 2014, Other assets, net included $1.4 million of accounts receivable related to amounts billed under these direct financing leases. </t>
    </r>
  </si>
  <si>
    <t xml:space="preserve">2013 — Interest income from direct financing leases, which was included in Lease revenues in the consolidated financial statements, was $37.3 million for the year ended December 31, 2013. We reclassified $14.0 million of properties from Net investments in direct financing leases to Real estate (Note 5) in connection with the restructuring of six leases. Additionally, during 2013, we sold a net investment in a direct financing lease, which we acquired in the CPA®:15 Merger, for $5.5 million, net of selling costs, and recognized a loss on the sale of $0.3 million. We also recognized an impairment charge of $0.1 million on a property accounted for as Net investments in direct financing leases in connection with an other-than-temporary decline in the estimated fair value of the property’s residual value. At December 31, 2013, Other assets, net included $0.1 million of accounts receivable related to amounts billed under these direct financing leases. </t>
  </si>
  <si>
    <t>2012 — Interest income from direct financing leases, which was included in Lease revenues in the consolidated financial statements, was $15.2 million for the year ended December 31, 2012. We sold a net investment in a direct financing lease for $2.0 million, net of selling costs, and recognized a net loss on sale of $0.2 million. In connection with the CPA®:15 Merger in September 2012, we acquired 15 direct financing leases with a total fair value of $315.8 million (Note 3).</t>
  </si>
  <si>
    <t>Scheduled future minimum rents, exclusive of renewals and expenses paid by tenants, percentage of sales rents, and future CPI-based adjustments, under non-cancelable direct financing leases at December 31, 2014 are as follows (in thousands):</t>
  </si>
  <si>
    <t>At December 31, 2014, our notes receivable, which were included in Other assets, net in the consolidated financial statements, consisted of the following:</t>
  </si>
  <si>
    <r>
      <t>A note we acquired in the CPA</t>
    </r>
    <r>
      <rPr>
        <sz val="7"/>
        <color theme="1"/>
        <rFont val="Inherit"/>
      </rPr>
      <t>®</t>
    </r>
    <r>
      <rPr>
        <sz val="10"/>
        <color theme="1"/>
        <rFont val="Inherit"/>
      </rPr>
      <t>:16 Merger with a carrying value of $11.1 million on the date of acquisition, representing the expected future payments under a sales type lease; and</t>
    </r>
  </si>
  <si>
    <r>
      <t>A B-note we acquired in the CPA</t>
    </r>
    <r>
      <rPr>
        <sz val="7"/>
        <color theme="1"/>
        <rFont val="Inherit"/>
      </rPr>
      <t>®</t>
    </r>
    <r>
      <rPr>
        <sz val="10"/>
        <color theme="1"/>
        <rFont val="Inherit"/>
      </rPr>
      <t>:16 Merger with a carrying value of $9.9 million on the date of acquisition. This note has a fixed annual interest rate of 6.3% and a maturity date of February 11, 2015.</t>
    </r>
  </si>
  <si>
    <t>Deferred Acquisition Fees Receivable</t>
  </si>
  <si>
    <t>As described in Note 4, we earn revenue in connection with structuring and negotiating investments and related mortgage financing for the CPA® REITs. A portion of this revenue is due in equal annual installments over three years, provided the CPA® REITs meet their respective performance criteria. Unpaid deferred installments, including accrued interest, from the CPA® REITs were included in Due from affiliates in the consolidated financial statements.</t>
  </si>
  <si>
    <t>Credit Quality of Finance Receivables</t>
  </si>
  <si>
    <r>
      <t>We generally seek investments in facilities that we believe are critical to a tenant’s business and that we believe have a low risk of tenant default. At both December 31, 2014 and 2013, none of the balances of our finance receivables were past due and we had not established any allowances for credit losses. Other than the lease restructurings discussed above, there were no modifications of finance receivables during the years ended December 31, 2014 and 2013. We evaluate the credit quality of our finance receivables utilizing an internal five-point credit rating scale, with one representing the highest credit quality and five representing the lowest. The credit quality evaluation of our finance receivables was last updated in the fourth quarter of 2014. We believe the credit quality of our deferred acquisition fees receivable, which is not included in the table below, falls under category one, as the CPA</t>
    </r>
    <r>
      <rPr>
        <sz val="7"/>
        <color theme="1"/>
        <rFont val="Inherit"/>
      </rPr>
      <t>®</t>
    </r>
    <r>
      <rPr>
        <sz val="10"/>
        <color theme="1"/>
        <rFont val="Inherit"/>
      </rPr>
      <t> REITs are expected to have the available cash to make such payments.</t>
    </r>
  </si>
  <si>
    <t>A summary of our finance receivables by internal credit quality rating is as follows (dollars in thousands):</t>
  </si>
  <si>
    <t>Number of Tenants / Obligors at December 31,</t>
  </si>
  <si>
    <t>Carrying Value at December 31,</t>
  </si>
  <si>
    <t>Internal Credit Quality Indicator</t>
  </si>
  <si>
    <t>Equity Investment in Real Estate and the Managed REITs</t>
  </si>
  <si>
    <t>Equity Method Investments and Joint Ventures [Abstract]</t>
  </si>
  <si>
    <t>Equity Investments in Real Estate and REITs</t>
  </si>
  <si>
    <t>Equity Investments in Real Estate and the Managed Programs</t>
  </si>
  <si>
    <t xml:space="preserve">We own interests in certain unconsolidated real estate investments with the Managed Programs and also own interests in the Managed Programs. We account for our interests in these investments under the equity method of accounting (i.e., at cost, increased or decreased by our share of earnings or losses, less distributions, plus contributions and other adjustments required by equity method accounting, such as basis differences). </t>
  </si>
  <si>
    <t>The following table presents Equity in earnings of equity method investments in real estate and the Managed REITs, which represents our proportionate share of the income or losses of these investments as well as certain adjustments related to other-than-temporary impairment charges and amortization of basis differences related to purchase accounting adjustments (in thousands):</t>
  </si>
  <si>
    <t>Years Ended December 31,</t>
  </si>
  <si>
    <t>Proportionate share of equity in earnings of equity investments in the Managed REITs</t>
  </si>
  <si>
    <t>Amortization of basis differences on equity investments in the Managed REITs</t>
  </si>
  <si>
    <t>(810</t>
  </si>
  <si>
    <t>(5,115</t>
  </si>
  <si>
    <t>(4,302</t>
  </si>
  <si>
    <t xml:space="preserve">Other-than-temporary impairment charges on the Special Member Interest in </t>
  </si>
  <si>
    <r>
      <t>   CPA</t>
    </r>
    <r>
      <rPr>
        <sz val="7"/>
        <color theme="1"/>
        <rFont val="Inherit"/>
      </rPr>
      <t>®</t>
    </r>
    <r>
      <rPr>
        <sz val="10"/>
        <color theme="1"/>
        <rFont val="Inherit"/>
      </rPr>
      <t>:16 – Global’s operating partnership</t>
    </r>
  </si>
  <si>
    <t>(735</t>
  </si>
  <si>
    <t>(15,383</t>
  </si>
  <si>
    <t>(9,910</t>
  </si>
  <si>
    <t>Distributions of Available Cash (Note 4)</t>
  </si>
  <si>
    <t>Deferred revenue earned (Note 4)</t>
  </si>
  <si>
    <t>Total equity in earnings of equity investments in the Managed REITs</t>
  </si>
  <si>
    <t>Equity in earnings from other equity investments in real estate</t>
  </si>
  <si>
    <t xml:space="preserve">Amortization of basis differences on other equity investments </t>
  </si>
  <si>
    <t>(3,430</t>
  </si>
  <si>
    <t>(4,313</t>
  </si>
  <si>
    <t>(1,572</t>
  </si>
  <si>
    <t>Managed Programs</t>
  </si>
  <si>
    <t xml:space="preserve">We own interests in the Managed Programs and account for these interests under the equity method because, as their advisor and through our ownership of their common stock, we do not exert control over, but we do have the ability to exercise significant influence on, the Managed Programs. </t>
  </si>
  <si>
    <t>The following table sets forth certain information about our investments in the Managed Programs (dollars in thousands):</t>
  </si>
  <si>
    <t>% of Outstanding Shares Owned at</t>
  </si>
  <si>
    <t>Carrying Amount of Investment at</t>
  </si>
  <si>
    <t>Fund</t>
  </si>
  <si>
    <r>
      <t xml:space="preserve">2014 </t>
    </r>
    <r>
      <rPr>
        <b/>
        <sz val="5"/>
        <color theme="1"/>
        <rFont val="Inherit"/>
      </rPr>
      <t>(a) (b)</t>
    </r>
  </si>
  <si>
    <r>
      <t>2013</t>
    </r>
    <r>
      <rPr>
        <b/>
        <sz val="5"/>
        <color theme="1"/>
        <rFont val="Inherit"/>
      </rPr>
      <t> (a)</t>
    </r>
  </si>
  <si>
    <t>%</t>
  </si>
  <si>
    <r>
      <t>CPA</t>
    </r>
    <r>
      <rPr>
        <sz val="7"/>
        <color theme="1"/>
        <rFont val="Inherit"/>
      </rPr>
      <t>®</t>
    </r>
    <r>
      <rPr>
        <sz val="10"/>
        <color theme="1"/>
        <rFont val="Inherit"/>
      </rPr>
      <t xml:space="preserve">:16 – Global operating partnership </t>
    </r>
    <r>
      <rPr>
        <sz val="7"/>
        <color theme="1"/>
        <rFont val="Inherit"/>
      </rPr>
      <t>(d)</t>
    </r>
  </si>
  <si>
    <r>
      <t>CPA</t>
    </r>
    <r>
      <rPr>
        <sz val="7"/>
        <color theme="1"/>
        <rFont val="Inherit"/>
      </rPr>
      <t>®</t>
    </r>
    <r>
      <rPr>
        <sz val="10"/>
        <color theme="1"/>
        <rFont val="Inherit"/>
      </rPr>
      <t xml:space="preserve">:17 – Global </t>
    </r>
    <r>
      <rPr>
        <sz val="7"/>
        <color theme="1"/>
        <rFont val="Inherit"/>
      </rPr>
      <t>(e)</t>
    </r>
  </si>
  <si>
    <r>
      <t>CPA</t>
    </r>
    <r>
      <rPr>
        <sz val="7"/>
        <color theme="1"/>
        <rFont val="Inherit"/>
      </rPr>
      <t>®</t>
    </r>
    <r>
      <rPr>
        <sz val="10"/>
        <color theme="1"/>
        <rFont val="Inherit"/>
      </rPr>
      <t xml:space="preserve">:17 – Global operating partnership </t>
    </r>
    <r>
      <rPr>
        <sz val="7"/>
        <color theme="1"/>
        <rFont val="Inherit"/>
      </rPr>
      <t>(f)</t>
    </r>
  </si>
  <si>
    <r>
      <t>CPA</t>
    </r>
    <r>
      <rPr>
        <sz val="7"/>
        <color theme="1"/>
        <rFont val="Inherit"/>
      </rPr>
      <t>®</t>
    </r>
    <r>
      <rPr>
        <sz val="10"/>
        <color theme="1"/>
        <rFont val="Inherit"/>
      </rPr>
      <t xml:space="preserve">:18 – Global </t>
    </r>
  </si>
  <si>
    <r>
      <t>CPA</t>
    </r>
    <r>
      <rPr>
        <sz val="7"/>
        <color theme="1"/>
        <rFont val="Inherit"/>
      </rPr>
      <t>®</t>
    </r>
    <r>
      <rPr>
        <sz val="10"/>
        <color theme="1"/>
        <rFont val="Inherit"/>
      </rPr>
      <t xml:space="preserve">:18 – Global operating partnership </t>
    </r>
    <r>
      <rPr>
        <sz val="7"/>
        <color theme="1"/>
        <rFont val="Inherit"/>
      </rPr>
      <t>(g)</t>
    </r>
  </si>
  <si>
    <t>CWI</t>
  </si>
  <si>
    <r>
      <t xml:space="preserve">CWI operating partnership </t>
    </r>
    <r>
      <rPr>
        <sz val="7"/>
        <color theme="1"/>
        <rFont val="Inherit"/>
      </rPr>
      <t>(h)</t>
    </r>
  </si>
  <si>
    <r>
      <t xml:space="preserve">Carey Credit Income Fund </t>
    </r>
    <r>
      <rPr>
        <sz val="7"/>
        <color theme="1"/>
        <rFont val="Inherit"/>
      </rPr>
      <t>(i)</t>
    </r>
  </si>
  <si>
    <r>
      <t>Includes asset management fees receivable, for which 240,318 shares, 37,870 class A shares, and 93,739 shares of common stock of CPA</t>
    </r>
    <r>
      <rPr>
        <sz val="7"/>
        <color theme="1"/>
        <rFont val="Inherit"/>
      </rPr>
      <t>®</t>
    </r>
    <r>
      <rPr>
        <sz val="10"/>
        <color theme="1"/>
        <rFont val="Inherit"/>
      </rPr>
      <t>:17 – Global, CPA</t>
    </r>
    <r>
      <rPr>
        <sz val="7"/>
        <color theme="1"/>
        <rFont val="Inherit"/>
      </rPr>
      <t>®</t>
    </r>
    <r>
      <rPr>
        <sz val="10"/>
        <color theme="1"/>
        <rFont val="Inherit"/>
      </rPr>
      <t xml:space="preserve">:18 – Global, and CWI, respectively, were issued during the first quarter of 2015. </t>
    </r>
  </si>
  <si>
    <r>
      <t xml:space="preserve">At December 31, 2014 and </t>
    </r>
    <r>
      <rPr>
        <sz val="10"/>
        <color rgb="FF000000"/>
        <rFont val="Times New Roman"/>
        <family val="1"/>
      </rPr>
      <t>2013</t>
    </r>
    <r>
      <rPr>
        <sz val="10"/>
        <color theme="1"/>
        <rFont val="Inherit"/>
      </rPr>
      <t>, the aggregate unamortized basis differences on our equity investments in the Managed REITs were $20.2 million and $80.5 million, respectively.</t>
    </r>
  </si>
  <si>
    <r>
      <t>On January 31, 2014, we acquired all the remaining interests in CPA</t>
    </r>
    <r>
      <rPr>
        <sz val="7"/>
        <color theme="1"/>
        <rFont val="Inherit"/>
      </rPr>
      <t>®</t>
    </r>
    <r>
      <rPr>
        <sz val="10"/>
        <color theme="1"/>
        <rFont val="Inherit"/>
      </rPr>
      <t>:16 – Global, which merged into one of our wholly-owned subsidiaries with our subsidiary as the surviving entity, in the CPA</t>
    </r>
    <r>
      <rPr>
        <sz val="7"/>
        <color theme="1"/>
        <rFont val="Inherit"/>
      </rPr>
      <t>®</t>
    </r>
    <r>
      <rPr>
        <sz val="10"/>
        <color theme="1"/>
        <rFont val="Inherit"/>
      </rPr>
      <t>:16 Merger (</t>
    </r>
    <r>
      <rPr>
        <u/>
        <sz val="10"/>
        <color rgb="FF0000FF"/>
        <rFont val="Inherit"/>
      </rPr>
      <t>Note 3</t>
    </r>
    <r>
      <rPr>
        <sz val="10"/>
        <color theme="1"/>
        <rFont val="Inherit"/>
      </rPr>
      <t xml:space="preserve">). We received distributions of $6.4 million, $25.3 million, and $24.3 million from this affiliate during January </t>
    </r>
    <r>
      <rPr>
        <sz val="10"/>
        <color rgb="FF000000"/>
        <rFont val="Times New Roman"/>
        <family val="1"/>
      </rPr>
      <t>2014</t>
    </r>
    <r>
      <rPr>
        <sz val="10"/>
        <color theme="1"/>
        <rFont val="Inherit"/>
      </rPr>
      <t xml:space="preserve">, the year ended </t>
    </r>
    <r>
      <rPr>
        <sz val="10"/>
        <color rgb="FF000000"/>
        <rFont val="Times New Roman"/>
        <family val="1"/>
      </rPr>
      <t>December 31,</t>
    </r>
    <r>
      <rPr>
        <sz val="10"/>
        <color theme="1"/>
        <rFont val="Inherit"/>
      </rPr>
      <t xml:space="preserve"> </t>
    </r>
    <r>
      <rPr>
        <sz val="10"/>
        <color rgb="FF000000"/>
        <rFont val="Times New Roman"/>
        <family val="1"/>
      </rPr>
      <t>2013</t>
    </r>
    <r>
      <rPr>
        <sz val="10"/>
        <color theme="1"/>
        <rFont val="Inherit"/>
      </rPr>
      <t xml:space="preserve"> and the year ended </t>
    </r>
    <r>
      <rPr>
        <sz val="10"/>
        <color rgb="FF000000"/>
        <rFont val="Times New Roman"/>
        <family val="1"/>
      </rPr>
      <t>December 31,</t>
    </r>
    <r>
      <rPr>
        <sz val="10"/>
        <color theme="1"/>
        <rFont val="Inherit"/>
      </rPr>
      <t xml:space="preserve"> </t>
    </r>
    <r>
      <rPr>
        <sz val="10"/>
        <color rgb="FF000000"/>
        <rFont val="Times New Roman"/>
        <family val="1"/>
      </rPr>
      <t>2012</t>
    </r>
    <r>
      <rPr>
        <sz val="10"/>
        <color theme="1"/>
        <rFont val="Inherit"/>
      </rPr>
      <t xml:space="preserve">, respectively. During the year ended </t>
    </r>
    <r>
      <rPr>
        <sz val="10"/>
        <color rgb="FF000000"/>
        <rFont val="Times New Roman"/>
        <family val="1"/>
      </rPr>
      <t>December 31,</t>
    </r>
    <r>
      <rPr>
        <sz val="10"/>
        <color theme="1"/>
        <rFont val="Inherit"/>
      </rPr>
      <t xml:space="preserve"> </t>
    </r>
    <r>
      <rPr>
        <sz val="10"/>
        <color rgb="FF000000"/>
        <rFont val="Times New Roman"/>
        <family val="1"/>
      </rPr>
      <t>2013</t>
    </r>
    <r>
      <rPr>
        <sz val="10"/>
        <color theme="1"/>
        <rFont val="Inherit"/>
      </rPr>
      <t>, equity income from CPA</t>
    </r>
    <r>
      <rPr>
        <sz val="7"/>
        <color theme="1"/>
        <rFont val="Inherit"/>
      </rPr>
      <t>®</t>
    </r>
    <r>
      <rPr>
        <sz val="10"/>
        <color theme="1"/>
        <rFont val="Inherit"/>
      </rPr>
      <t>:16 – Global and CPA</t>
    </r>
    <r>
      <rPr>
        <sz val="7"/>
        <color theme="1"/>
        <rFont val="Inherit"/>
      </rPr>
      <t>®</t>
    </r>
    <r>
      <rPr>
        <sz val="10"/>
        <color theme="1"/>
        <rFont val="Inherit"/>
      </rPr>
      <t>:16 – Global’s operating partnership exceeded 20% of our net income from continuing operations before income taxes. Therefore, the audited consolidated financial statements of CPA</t>
    </r>
    <r>
      <rPr>
        <sz val="7"/>
        <color theme="1"/>
        <rFont val="Inherit"/>
      </rPr>
      <t>®</t>
    </r>
    <r>
      <rPr>
        <sz val="10"/>
        <color theme="1"/>
        <rFont val="Inherit"/>
      </rPr>
      <t>:16 – Global are incorporated by reference in this Report.</t>
    </r>
  </si>
  <si>
    <t>During January 2014 and the years ended December 31, 2013 and 2012, we recognized other-than-temporary impairment charges of $0.7 million, $15.4 million, and $9.9 million, respectively, on this investment to reduce the carrying value of our interest in the investment to its estimated fair value (Note 9). In addition, we received distributions of $4.8 million, $15.2 million, and $15.4 million from this investment during January 2014, the year ended December 31, 2013, and the year ended December 31, 2012, respectively. On January 31, 2014, we acquired the remaining interests in CPA®:16 – Global’s operating partnership and now consolidate this entity.</t>
  </si>
  <si>
    <t>(e)</t>
  </si>
  <si>
    <r>
      <t xml:space="preserve">We received distributions of $4.6 million, $3.0 million, and $1.6 million from this affiliate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and 2012, respectively.</t>
    </r>
  </si>
  <si>
    <t>(f)</t>
  </si>
  <si>
    <r>
      <t xml:space="preserve">We received distributions of $20.4 million, $16.9 million, and $14.6 million from this affiliate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and 2012, respectively.</t>
    </r>
  </si>
  <si>
    <t>(g)</t>
  </si>
  <si>
    <t xml:space="preserve">We received distributions of $1.8 million and $0.1 million, from this affiliate, which commenced operations in May 2013, during the years ended December 31, 2014 and 2013, respectively. </t>
  </si>
  <si>
    <t>(h)</t>
  </si>
  <si>
    <t>We received distributions of $4.1 million and $1.9 million from this affiliate during the years ended December 31, 2014 and 2013, respectively. There were no such distributions received during the year ended December 31, 2012.</t>
  </si>
  <si>
    <t>(i)</t>
  </si>
  <si>
    <t>In December 2014, we purchased 2,777,778 shares of CCIF at $9.00 per share for a total purchase price of $25.0 million. We account for our interest in this investment using the equity method of accounting because we share the decision-making with the third-party investment partner. As of December 31, 2014, CCIF has not yet admitted any additional shareholders.</t>
  </si>
  <si>
    <t xml:space="preserve">The following tables present estimated combined summarized financial information for the Managed Programs. Certain prior year amounts have been retrospectively adjusted to reflect the impact of discontinued operations. Amounts provided are expected total amounts attributable to the Managed Programs and do not represent our proportionate share (in thousands): </t>
  </si>
  <si>
    <t>Debt</t>
  </si>
  <si>
    <t>(3,387,795</t>
  </si>
  <si>
    <t>(4,237,044</t>
  </si>
  <si>
    <t>(496,857</t>
  </si>
  <si>
    <t>(571,097</t>
  </si>
  <si>
    <t>(3,884,652</t>
  </si>
  <si>
    <t>(4,808,141</t>
  </si>
  <si>
    <t>(170,249</t>
  </si>
  <si>
    <t>(192,492</t>
  </si>
  <si>
    <t>Stockholders’ equity</t>
  </si>
  <si>
    <t>Revenues</t>
  </si>
  <si>
    <r>
      <t xml:space="preserve">Expenses </t>
    </r>
    <r>
      <rPr>
        <sz val="7"/>
        <color theme="1"/>
        <rFont val="Inherit"/>
      </rPr>
      <t>(a) </t>
    </r>
  </si>
  <si>
    <t>(838,100</t>
  </si>
  <si>
    <t>(701,830</t>
  </si>
  <si>
    <t>(759,435</t>
  </si>
  <si>
    <t>(Loss) income from continuing operations</t>
  </si>
  <si>
    <t>(12,695</t>
  </si>
  <si>
    <r>
      <t xml:space="preserve">Net (loss) income attributable to the Managed Programs </t>
    </r>
    <r>
      <rPr>
        <sz val="7"/>
        <color theme="1"/>
        <rFont val="Inherit"/>
      </rPr>
      <t>(b) (c)</t>
    </r>
  </si>
  <si>
    <r>
      <t>Total net expenses recognized by the Managed Programs during the year ended December 31, 2012 included $3.1 million of CPA</t>
    </r>
    <r>
      <rPr>
        <sz val="7"/>
        <color theme="1"/>
        <rFont val="Inherit"/>
      </rPr>
      <t>®</t>
    </r>
    <r>
      <rPr>
        <sz val="10"/>
        <color theme="1"/>
        <rFont val="Inherit"/>
      </rPr>
      <t>:15 Merger-related expenses incurred by CPA</t>
    </r>
    <r>
      <rPr>
        <sz val="7"/>
        <color theme="1"/>
        <rFont val="Inherit"/>
      </rPr>
      <t>®</t>
    </r>
    <r>
      <rPr>
        <sz val="10"/>
        <color theme="1"/>
        <rFont val="Inherit"/>
      </rPr>
      <t>:15, of which our share was approximately $0.2 million.</t>
    </r>
  </si>
  <si>
    <t>Inclusive of impairment charges recognized by the Managed Programs totaling $1.3 million, $25.6 million, and $25.0 million during the years ended December 31, 2014, 2013, and 2012, respectively. These impairment charges reduced our income earned from these investments by approximately less than $0.1 million, $4.7 million, and $4.2 million during the years ended December 31, 2014, 2013, and 2012, respectively.</t>
  </si>
  <si>
    <t>Amounts included net gains on sale of real estate recorded by the Managed Programs totaling $13.3 million, $7.7 million, and $35.4 million during the years ended December 31, 2014, 2013, and 2012, respectively.</t>
  </si>
  <si>
    <t>Interests in Other Unconsolidated Real Estate Investments</t>
  </si>
  <si>
    <t>We own equity interests in single-tenant net-leased properties that are generally leased to companies through noncontrolling interests (i) in partnerships and limited liability companies that we do not control but over which we exercise significant influence or (ii) as tenants-in-common subject to common control. Generally, the underlying investments are jointly-owned with affiliates. We account for these investments under the equity method of accounting. Earnings for each investment are recognized in accordance with each respective investment agreement. Investments in unconsolidated investments are required to be evaluated periodically. We periodically compare an investment’s carrying value to its estimated fair value and recognize an impairment charge to the extent that the carrying value exceeds fair value and such decline is determined to be other than temporary.</t>
  </si>
  <si>
    <t>The following table sets forth our ownership interests in our equity investments in real estate, excluding the Managed Programs, and their respective carrying values (dollars in thousands):</t>
  </si>
  <si>
    <t>Ownership Interest</t>
  </si>
  <si>
    <t>Carrying Value at December 31,</t>
  </si>
  <si>
    <t>Lessee</t>
  </si>
  <si>
    <t>Co-owner(s)</t>
  </si>
  <si>
    <t>at December 31, 2014</t>
  </si>
  <si>
    <r>
      <t xml:space="preserve">Same Store Equity Investments </t>
    </r>
    <r>
      <rPr>
        <b/>
        <sz val="7"/>
        <color theme="1"/>
        <rFont val="Inherit"/>
      </rPr>
      <t>(a) (b)</t>
    </r>
  </si>
  <si>
    <r>
      <t xml:space="preserve">C1000 Logistiek Vastgoed B.V. </t>
    </r>
    <r>
      <rPr>
        <sz val="7"/>
        <color theme="1"/>
        <rFont val="Inherit"/>
      </rPr>
      <t>(c)</t>
    </r>
    <r>
      <rPr>
        <sz val="10"/>
        <color theme="1"/>
        <rFont val="Inherit"/>
      </rPr>
      <t> </t>
    </r>
  </si>
  <si>
    <r>
      <t>CPA</t>
    </r>
    <r>
      <rPr>
        <sz val="7"/>
        <color theme="1"/>
        <rFont val="Inherit"/>
      </rPr>
      <t>®</t>
    </r>
    <r>
      <rPr>
        <sz val="10"/>
        <color theme="1"/>
        <rFont val="Inherit"/>
      </rPr>
      <t>:17 – Global</t>
    </r>
  </si>
  <si>
    <t>Waldaschaff Automotive GmbH and Wagon Automotive Nagold GmbH</t>
  </si>
  <si>
    <t>Wanbishi Archives Co. Ltd.</t>
  </si>
  <si>
    <r>
      <t>Equity Investments Consolidated After the CPA</t>
    </r>
    <r>
      <rPr>
        <b/>
        <sz val="7"/>
        <color theme="1"/>
        <rFont val="Inherit"/>
      </rPr>
      <t>®</t>
    </r>
    <r>
      <rPr>
        <b/>
        <sz val="10"/>
        <color theme="1"/>
        <rFont val="Inherit"/>
      </rPr>
      <t xml:space="preserve">:16 Merger </t>
    </r>
    <r>
      <rPr>
        <b/>
        <sz val="7"/>
        <color theme="1"/>
        <rFont val="Inherit"/>
      </rPr>
      <t>(d)</t>
    </r>
  </si>
  <si>
    <r>
      <t xml:space="preserve">Schuler A.G. </t>
    </r>
    <r>
      <rPr>
        <sz val="7"/>
        <color theme="1"/>
        <rFont val="Inherit"/>
      </rPr>
      <t>(a) </t>
    </r>
  </si>
  <si>
    <r>
      <t>CPA</t>
    </r>
    <r>
      <rPr>
        <sz val="7"/>
        <color theme="1"/>
        <rFont val="Inherit"/>
      </rPr>
      <t>®</t>
    </r>
    <r>
      <rPr>
        <sz val="10"/>
        <color theme="1"/>
        <rFont val="Inherit"/>
      </rPr>
      <t>:16 – Global</t>
    </r>
  </si>
  <si>
    <r>
      <t xml:space="preserve">Hellweg 2 </t>
    </r>
    <r>
      <rPr>
        <sz val="7"/>
        <color theme="1"/>
        <rFont val="Inherit"/>
      </rPr>
      <t>(a) (e)</t>
    </r>
  </si>
  <si>
    <r>
      <t>CPA</t>
    </r>
    <r>
      <rPr>
        <sz val="7"/>
        <color theme="1"/>
        <rFont val="Inherit"/>
      </rPr>
      <t>®</t>
    </r>
    <r>
      <rPr>
        <sz val="10"/>
        <color theme="1"/>
        <rFont val="Inherit"/>
      </rPr>
      <t>:16 – Global/ CPA</t>
    </r>
    <r>
      <rPr>
        <sz val="7"/>
        <color theme="1"/>
        <rFont val="Inherit"/>
      </rPr>
      <t>®</t>
    </r>
    <r>
      <rPr>
        <sz val="10"/>
        <color theme="1"/>
        <rFont val="Inherit"/>
      </rPr>
      <t>:17 – Global</t>
    </r>
  </si>
  <si>
    <t xml:space="preserve">Advanced Micro Devices </t>
  </si>
  <si>
    <t xml:space="preserve">The Upper Deck Company </t>
  </si>
  <si>
    <t xml:space="preserve">Del Monte Corporation </t>
  </si>
  <si>
    <t xml:space="preserve">Builders FirstSource, Inc. </t>
  </si>
  <si>
    <t xml:space="preserve">PetSmart, Inc. </t>
  </si>
  <si>
    <t>Consolidated Systems, Inc.</t>
  </si>
  <si>
    <r>
      <t xml:space="preserve">SaarOTEC </t>
    </r>
    <r>
      <rPr>
        <sz val="7"/>
        <color theme="1"/>
        <rFont val="Inherit"/>
      </rPr>
      <t>(a) </t>
    </r>
  </si>
  <si>
    <t>(639</t>
  </si>
  <si>
    <r>
      <t>Equity Investments Acquired in the CPA</t>
    </r>
    <r>
      <rPr>
        <b/>
        <sz val="7"/>
        <color theme="1"/>
        <rFont val="Inherit"/>
      </rPr>
      <t>®</t>
    </r>
    <r>
      <rPr>
        <b/>
        <sz val="10"/>
        <color theme="1"/>
        <rFont val="Inherit"/>
      </rPr>
      <t>:16 Merger</t>
    </r>
  </si>
  <si>
    <r>
      <t xml:space="preserve">The New York Times Company </t>
    </r>
    <r>
      <rPr>
        <sz val="7"/>
        <color theme="1"/>
        <rFont val="Inherit"/>
      </rPr>
      <t>(f)</t>
    </r>
  </si>
  <si>
    <r>
      <t>CPA</t>
    </r>
    <r>
      <rPr>
        <sz val="7"/>
        <color theme="1"/>
        <rFont val="Inherit"/>
      </rPr>
      <t>®</t>
    </r>
    <r>
      <rPr>
        <sz val="10"/>
        <color theme="1"/>
        <rFont val="Inherit"/>
      </rPr>
      <t>:16 – Global/</t>
    </r>
  </si>
  <si>
    <t xml:space="preserve">Frontier Spinning Mills, Inc. </t>
  </si>
  <si>
    <r>
      <t xml:space="preserve">Actebis Peacock GmbH </t>
    </r>
    <r>
      <rPr>
        <sz val="7"/>
        <color theme="1"/>
        <rFont val="Inherit"/>
      </rPr>
      <t>(a)</t>
    </r>
  </si>
  <si>
    <t>Recently Acquired Equity Investment</t>
  </si>
  <si>
    <r>
      <t xml:space="preserve">Beach House JV, LLC </t>
    </r>
    <r>
      <rPr>
        <sz val="7"/>
        <color theme="1"/>
        <rFont val="Inherit"/>
      </rPr>
      <t>(g)</t>
    </r>
  </si>
  <si>
    <t>Third Party</t>
  </si>
  <si>
    <t>N/A</t>
  </si>
  <si>
    <t>The carrying value of this investment is affected by the impact of fluctuations in the exchange rate of the foreign currency.</t>
  </si>
  <si>
    <t>Represents equity investments we acquired prior to January 1, 2013.</t>
  </si>
  <si>
    <r>
      <t>This investment represents a tenancy-in-common interest, whereby the property is encumbered by the debt for which we are jointly and severally liable. For this investment, the co-obligor is CPA</t>
    </r>
    <r>
      <rPr>
        <sz val="7"/>
        <color theme="1"/>
        <rFont val="Inherit"/>
      </rPr>
      <t>®</t>
    </r>
    <r>
      <rPr>
        <sz val="10"/>
        <color theme="1"/>
        <rFont val="Inherit"/>
      </rPr>
      <t xml:space="preserve">:17 – Global and the total amount due under the arrangement was approximately $82.7 million at </t>
    </r>
    <r>
      <rPr>
        <sz val="10"/>
        <color rgb="FF000000"/>
        <rFont val="Times New Roman"/>
        <family val="1"/>
      </rPr>
      <t>December 31, 2014</t>
    </r>
    <r>
      <rPr>
        <sz val="10"/>
        <color theme="1"/>
        <rFont val="Inherit"/>
      </rPr>
      <t xml:space="preserve">. Of this amount, $12.4 million represents the amount we agreed to pay and is included within the carrying value of the investment at </t>
    </r>
    <r>
      <rPr>
        <sz val="10"/>
        <color rgb="FF000000"/>
        <rFont val="Times New Roman"/>
        <family val="1"/>
      </rPr>
      <t>December 31, 2014</t>
    </r>
    <r>
      <rPr>
        <sz val="10"/>
        <color theme="1"/>
        <rFont val="Inherit"/>
      </rPr>
      <t xml:space="preserve">. </t>
    </r>
  </si>
  <si>
    <t xml:space="preserve">We acquired the remaining interests in these investments from CPA®:16 – Global in the CPA®:16 Merger. Subsequent to the CPA®:16 Merger, we consolidate these wholly-owned or majority-owned investments (Note 3). </t>
  </si>
  <si>
    <r>
      <t>We acquired an additional 25% interest in this investment in the CPA</t>
    </r>
    <r>
      <rPr>
        <sz val="7"/>
        <color theme="1"/>
        <rFont val="Inherit"/>
      </rPr>
      <t>®</t>
    </r>
    <r>
      <rPr>
        <sz val="10"/>
        <color theme="1"/>
        <rFont val="Inherit"/>
      </rPr>
      <t>:16 Merger. The remaining interest in this investment is owned by CPA</t>
    </r>
    <r>
      <rPr>
        <sz val="7"/>
        <color theme="1"/>
        <rFont val="Inherit"/>
      </rPr>
      <t>®</t>
    </r>
    <r>
      <rPr>
        <sz val="10"/>
        <color theme="1"/>
        <rFont val="Inherit"/>
      </rPr>
      <t>:17 – Global.</t>
    </r>
  </si>
  <si>
    <r>
      <t>We acquired an additional 27% interest in this investment in the CPA</t>
    </r>
    <r>
      <rPr>
        <sz val="7"/>
        <color theme="1"/>
        <rFont val="Inherit"/>
      </rPr>
      <t>®</t>
    </r>
    <r>
      <rPr>
        <sz val="10"/>
        <color theme="1"/>
        <rFont val="Inherit"/>
      </rPr>
      <t>:16 Merger. The remaining interest in this investment is owned by CPA</t>
    </r>
    <r>
      <rPr>
        <sz val="7"/>
        <color theme="1"/>
        <rFont val="Inherit"/>
      </rPr>
      <t>®</t>
    </r>
    <r>
      <rPr>
        <sz val="10"/>
        <color theme="1"/>
        <rFont val="Inherit"/>
      </rPr>
      <t>:17 – Global.</t>
    </r>
  </si>
  <si>
    <r>
      <t xml:space="preserve">During the year ended </t>
    </r>
    <r>
      <rPr>
        <sz val="10"/>
        <color rgb="FF000000"/>
        <rFont val="Times New Roman"/>
        <family val="1"/>
      </rPr>
      <t>December 31, 2014</t>
    </r>
    <r>
      <rPr>
        <sz val="10"/>
        <color theme="1"/>
        <rFont val="Inherit"/>
      </rPr>
      <t xml:space="preserve">, we received a preferred equity position in Beach House JV, LLC as part of the sale of our Soho House investment. The preferred equity interest, which is redeemable on March 13, 2019, provides us with a preferred rate of return of 8.5%. The rights under these preferred units allow us to have significant influence over the entity. Accordingly, we account for this investment using the equity method of accounting. We own 100 redeemable preferred units of Beach House JV LLC. During the year ended </t>
    </r>
    <r>
      <rPr>
        <sz val="10"/>
        <color rgb="FF000000"/>
        <rFont val="Times New Roman"/>
        <family val="1"/>
      </rPr>
      <t>December 31, 2014</t>
    </r>
    <r>
      <rPr>
        <sz val="10"/>
        <color theme="1"/>
        <rFont val="Inherit"/>
      </rPr>
      <t>, we recognized $1.0 million of income related to this investment, which is included in Equity in earnings of equity method investments in real estate and the Managed REITs in the consolidated financial statements.</t>
    </r>
  </si>
  <si>
    <t>The following tables present combined summarized financial information of our equity investments, excluding the Managed Programs. Amounts provided are the total amounts attributable to the investments and do not represent our proportionate share (in thousands):</t>
  </si>
  <si>
    <t>(278,012</t>
  </si>
  <si>
    <t>(695,429</t>
  </si>
  <si>
    <t>(10,057</t>
  </si>
  <si>
    <t>(77,819</t>
  </si>
  <si>
    <t>(288,069</t>
  </si>
  <si>
    <t>(773,248</t>
  </si>
  <si>
    <t>(355</t>
  </si>
  <si>
    <t>Expenses</t>
  </si>
  <si>
    <t>(27,801</t>
  </si>
  <si>
    <t>(50,907</t>
  </si>
  <si>
    <t>(64,453</t>
  </si>
  <si>
    <t>Income from continuing operations</t>
  </si>
  <si>
    <r>
      <t xml:space="preserve">Net income attributable to the jointly-owned investments </t>
    </r>
    <r>
      <rPr>
        <sz val="7"/>
        <color theme="1"/>
        <rFont val="Inherit"/>
      </rPr>
      <t>(a) </t>
    </r>
  </si>
  <si>
    <t>Amount during the year ended December 31, 2012 included a net gain of approximately $34.0 million recognized by a jointly-owned investment as a result of selling its interests in the Médica investment. Our share of the gain was approximately $15.1 million.</t>
  </si>
  <si>
    <r>
      <t xml:space="preserve">We received aggregate distributions of $12.5 million, $25.9 million, and $20.0 million from our other unconsolidated real estate investments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the aggregate unamortized basis differences on our unconsolidated real estate investments were $5.8 million and $16.6 million, respectively.</t>
    </r>
  </si>
  <si>
    <t>Hellweg 2 Restructuring</t>
  </si>
  <si>
    <r>
      <t>In 2007, CPA</t>
    </r>
    <r>
      <rPr>
        <sz val="7"/>
        <color theme="1"/>
        <rFont val="Inherit"/>
      </rPr>
      <t>®</t>
    </r>
    <r>
      <rPr>
        <sz val="10"/>
        <color theme="1"/>
        <rFont val="Inherit"/>
      </rPr>
      <t>:14, CPA</t>
    </r>
    <r>
      <rPr>
        <sz val="7"/>
        <color theme="1"/>
        <rFont val="Inherit"/>
      </rPr>
      <t>®</t>
    </r>
    <r>
      <rPr>
        <sz val="10"/>
        <color theme="1"/>
        <rFont val="Inherit"/>
      </rPr>
      <t>:15, and CPA</t>
    </r>
    <r>
      <rPr>
        <sz val="7"/>
        <color theme="1"/>
        <rFont val="Inherit"/>
      </rPr>
      <t>®</t>
    </r>
    <r>
      <rPr>
        <sz val="10"/>
        <color theme="1"/>
        <rFont val="Inherit"/>
      </rPr>
      <t>:16 – Global, acquired a 33%, 40%, and 27% interest, respectively, in an entity, or Purchaser, for purposes of acquiring a 25% interest in a property holding company, or PropCo, that owns 37 do-it-yourself stores located in Germany. This is referred to as the Hellweg 2 transaction. The remaining 75% interest in PropCo was owned by a third party, or the Partner. In November 2010, CPA</t>
    </r>
    <r>
      <rPr>
        <sz val="7"/>
        <color theme="1"/>
        <rFont val="Inherit"/>
      </rPr>
      <t>®</t>
    </r>
    <r>
      <rPr>
        <sz val="10"/>
        <color theme="1"/>
        <rFont val="Inherit"/>
      </rPr>
      <t>:14, CPA</t>
    </r>
    <r>
      <rPr>
        <sz val="7"/>
        <color theme="1"/>
        <rFont val="Inherit"/>
      </rPr>
      <t>®</t>
    </r>
    <r>
      <rPr>
        <sz val="10"/>
        <color theme="1"/>
        <rFont val="Inherit"/>
      </rPr>
      <t>:15, and CPA</t>
    </r>
    <r>
      <rPr>
        <sz val="7"/>
        <color theme="1"/>
        <rFont val="Inherit"/>
      </rPr>
      <t>®</t>
    </r>
    <r>
      <rPr>
        <sz val="10"/>
        <color theme="1"/>
        <rFont val="Inherit"/>
      </rPr>
      <t>:16 – Global obtained a 70% additional interest in PropCo from the Partner, resulting in Purchaser owning approximately 95% of PropCo. In 2011, CPA</t>
    </r>
    <r>
      <rPr>
        <sz val="7"/>
        <color theme="1"/>
        <rFont val="Inherit"/>
      </rPr>
      <t>®</t>
    </r>
    <r>
      <rPr>
        <sz val="10"/>
        <color theme="1"/>
        <rFont val="Inherit"/>
      </rPr>
      <t>:17 – Global acquired CPA</t>
    </r>
    <r>
      <rPr>
        <sz val="7"/>
        <color theme="1"/>
        <rFont val="Inherit"/>
      </rPr>
      <t>®</t>
    </r>
    <r>
      <rPr>
        <sz val="10"/>
        <color theme="1"/>
        <rFont val="Inherit"/>
      </rPr>
      <t>:14’s interests, and in 2012, through the CPA</t>
    </r>
    <r>
      <rPr>
        <sz val="7"/>
        <color theme="1"/>
        <rFont val="Inherit"/>
      </rPr>
      <t>®</t>
    </r>
    <r>
      <rPr>
        <sz val="10"/>
        <color theme="1"/>
        <rFont val="Inherit"/>
      </rPr>
      <t>:15 Merger, we acquired CPA</t>
    </r>
    <r>
      <rPr>
        <sz val="7"/>
        <color theme="1"/>
        <rFont val="Inherit"/>
      </rPr>
      <t>®</t>
    </r>
    <r>
      <rPr>
        <sz val="10"/>
        <color theme="1"/>
        <rFont val="Inherit"/>
      </rPr>
      <t>:15’s interests. We had previously accounted for our investment under the equity method of accounting. In January 2014 in connection with the CPA</t>
    </r>
    <r>
      <rPr>
        <sz val="7"/>
        <color theme="1"/>
        <rFont val="Inherit"/>
      </rPr>
      <t>®</t>
    </r>
    <r>
      <rPr>
        <sz val="10"/>
        <color theme="1"/>
        <rFont val="Inherit"/>
      </rPr>
      <t>:16 Merger, we acquired CPA</t>
    </r>
    <r>
      <rPr>
        <sz val="7"/>
        <color theme="1"/>
        <rFont val="Inherit"/>
      </rPr>
      <t>®</t>
    </r>
    <r>
      <rPr>
        <sz val="10"/>
        <color theme="1"/>
        <rFont val="Inherit"/>
      </rPr>
      <t>:16 – Global’s interests in the investment. Subsequent to the acquisition, we consolidate this investment.</t>
    </r>
  </si>
  <si>
    <r>
      <t>In October 2013, the Partner’s remaining 5% equity interest in PropCo was acquired by CPA</t>
    </r>
    <r>
      <rPr>
        <sz val="7"/>
        <color theme="1"/>
        <rFont val="Inherit"/>
      </rPr>
      <t>®</t>
    </r>
    <r>
      <rPr>
        <sz val="10"/>
        <color theme="1"/>
        <rFont val="Inherit"/>
      </rPr>
      <t xml:space="preserve">:17 – Global, which resulted in PropCo incurring a German real estate transfer tax of $22.1 million, of which our share was approximately $8.4 million and was recorded within Equity in earnings of equity method investments in real estate and the Managed REITs in our consolidated statement of income for the year ended </t>
    </r>
    <r>
      <rPr>
        <sz val="10"/>
        <color rgb="FF000000"/>
        <rFont val="Times New Roman"/>
        <family val="1"/>
      </rPr>
      <t>December 31, 2013</t>
    </r>
    <r>
      <rPr>
        <sz val="10"/>
        <color theme="1"/>
        <rFont val="Inherit"/>
      </rPr>
      <t>. PropCo intends to appeal the real estate transfer tax upon assessment, but there is no certainty it will be successful in appealing its obligation.</t>
    </r>
  </si>
  <si>
    <t>Acquisition of Unconsolidated Real Estate Investment During 2012</t>
  </si>
  <si>
    <r>
      <t>In December 2012, an entity in which we and CPA</t>
    </r>
    <r>
      <rPr>
        <sz val="7"/>
        <color theme="1"/>
        <rFont val="Inherit"/>
      </rPr>
      <t>®</t>
    </r>
    <r>
      <rPr>
        <sz val="10"/>
        <color theme="1"/>
        <rFont val="Inherit"/>
      </rPr>
      <t>:17 – Global hold 3% and 97% interests, respectively, purchased a warehouse/distribution facility in Japan for $52.1 million. Our share of the purchase price was approximately $1.5 million. We account for this investment under the equity method of accounting, as we do not have a controlling interest in the entity but exercise significant influence over it. In connection with this investment, the entity obtained mortgage financing on the property of $31.6 million at an annual interest rate of 2% and term of five years. Our share of the financing was approximately $0.9 million. Amounts are based on the exchange rate of the Japanese yen on the date of acquisition.</t>
    </r>
  </si>
  <si>
    <r>
      <t xml:space="preserve">Disposition of Unconsolidated Real Estate Investment During </t>
    </r>
    <r>
      <rPr>
        <i/>
        <sz val="10"/>
        <color rgb="FF000000"/>
        <rFont val="Times New Roman"/>
        <family val="1"/>
      </rPr>
      <t>2013</t>
    </r>
  </si>
  <si>
    <t xml:space="preserve">In June 2013, we contributed $2.9 million to partially repay the existing $17.1 million mortgage loan on our U.S. Airways investment. We refinanced the remaining mortgage loan with new financing of $13.9 million. Immediately after the refinancing, we sold our interest in the investment to a third party for $28.4 million, net of closing costs and our contribution to partially repay the loan, and recognized a gain on sale of $19.5 million. The gain was included in Equity in earnings of equity method investments in real estate and the Managed REITs in the consolidated financial statements. </t>
  </si>
  <si>
    <r>
      <t>In October 2013, an entity in which we and CPA</t>
    </r>
    <r>
      <rPr>
        <sz val="7"/>
        <color theme="1"/>
        <rFont val="Inherit"/>
      </rPr>
      <t>®</t>
    </r>
    <r>
      <rPr>
        <sz val="10"/>
        <color theme="1"/>
        <rFont val="Inherit"/>
      </rPr>
      <t>:16 – Global held 30% and 70% interests, respectively, sold the five properties it owned for $41.4 million and recognized a net gain on sale of $0.5 million. The entity used a portion of the proceeds to repay the related mortgage loan, which had a carrying value of $25.7 million on the date of sale. Amounts presented are total amounts attributable to the whole entity and do not represent our proportionate share. In connection with the sale, the entity made a distribution of $4.2 million to us, representing our share of the net proceeds from the sale.</t>
    </r>
  </si>
  <si>
    <t>Goodwill and Other Intangibles</t>
  </si>
  <si>
    <t>Goodwill And Intangible Assets Liabilities Disclosure [Abstract]</t>
  </si>
  <si>
    <t>Goodwill And Intangible Assets Disclosure</t>
  </si>
  <si>
    <t>In connection with our acquisitions of properties, we have recorded net lease intangibles that are being amortized over periods ranging from one year to 40 years. In addition, we have several ground lease intangibles that are being amortized over periods of up to 250 years. In-place lease and above-market rent are included in In-place lease intangible assets, net and Above-market rent intangible assets, net, respectively, in the consolidated financial statements. Tenant relationship, below-market ground lease (as lessee), trade name, management contracts, and software license intangibles are included in Other assets, net in the consolidated financial statements. Below-market rent, above-market ground lease (as lessee), and below-market purchase option intangibles are included in Below-market rent and other intangible liabilities, net in the consolidated financial statements.</t>
  </si>
  <si>
    <r>
      <t xml:space="preserve">In connection with our investment activity during </t>
    </r>
    <r>
      <rPr>
        <sz val="10"/>
        <color rgb="FF000000"/>
        <rFont val="Times New Roman"/>
        <family val="1"/>
      </rPr>
      <t>2014</t>
    </r>
    <r>
      <rPr>
        <sz val="10"/>
        <color theme="1"/>
        <rFont val="Inherit"/>
      </rPr>
      <t>, which primarily reflects the properties we acquired through the CPA</t>
    </r>
    <r>
      <rPr>
        <sz val="7"/>
        <color theme="1"/>
        <rFont val="Inherit"/>
      </rPr>
      <t>®</t>
    </r>
    <r>
      <rPr>
        <sz val="10"/>
        <color theme="1"/>
        <rFont val="Inherit"/>
      </rPr>
      <t>:16 Merger, we recorded net lease intangibles comprised as follows (life in years, dollars in thousands):</t>
    </r>
  </si>
  <si>
    <t>Weighted-Average</t>
  </si>
  <si>
    <t>Life</t>
  </si>
  <si>
    <t>Amount</t>
  </si>
  <si>
    <t>Amortizable Intangible Assets</t>
  </si>
  <si>
    <t>In-place lease</t>
  </si>
  <si>
    <t>Below-market ground lease</t>
  </si>
  <si>
    <t>Amortizable Intangible Liabilities</t>
  </si>
  <si>
    <t>Below-market rent</t>
  </si>
  <si>
    <t>(59,740</t>
  </si>
  <si>
    <t>Above-market ground lease</t>
  </si>
  <si>
    <t>(6,712</t>
  </si>
  <si>
    <t>(66,452</t>
  </si>
  <si>
    <t>In connection with the CPA®:16 Merger and the CPA®:15 Merger, we recorded goodwill as a result of the merger considerations exceeding the fair values of the assets acquired and liabilities assumed (Note 3). The goodwill was attributed to our Real Estate Ownership reporting unit as it relates to the real estate assets we acquired in the CPA®:16 Merger and CPA®:15 Merger. The following table presents a reconciliation of our goodwill (in thousands):</t>
  </si>
  <si>
    <t>Real Estate Ownership</t>
  </si>
  <si>
    <t>Investment Management</t>
  </si>
  <si>
    <t>Balance at January 1, 2012</t>
  </si>
  <si>
    <r>
      <t>Acquisition of CPA</t>
    </r>
    <r>
      <rPr>
        <sz val="7"/>
        <color theme="1"/>
        <rFont val="Inherit"/>
      </rPr>
      <t>®</t>
    </r>
    <r>
      <rPr>
        <sz val="10"/>
        <color theme="1"/>
        <rFont val="Inherit"/>
      </rPr>
      <t>:15</t>
    </r>
  </si>
  <si>
    <t>Allocation of goodwill to the cost basis of properties sold or classified as held-for-sale</t>
  </si>
  <si>
    <t>(3,158</t>
  </si>
  <si>
    <t>Balance at December 31, 2012</t>
  </si>
  <si>
    <t>(13,118</t>
  </si>
  <si>
    <r>
      <t xml:space="preserve">Adjustments related to deferred foreign income taxes </t>
    </r>
    <r>
      <rPr>
        <sz val="7"/>
        <color theme="1"/>
        <rFont val="Inherit"/>
      </rPr>
      <t>(a)</t>
    </r>
  </si>
  <si>
    <r>
      <t>Adjustment to purchase price allocation for the CPA</t>
    </r>
    <r>
      <rPr>
        <sz val="7"/>
        <color theme="1"/>
        <rFont val="Inherit"/>
      </rPr>
      <t>®</t>
    </r>
    <r>
      <rPr>
        <sz val="10"/>
        <color theme="1"/>
        <rFont val="Inherit"/>
      </rPr>
      <t xml:space="preserve">:15 Merger </t>
    </r>
    <r>
      <rPr>
        <sz val="7"/>
        <color theme="1"/>
        <rFont val="Inherit"/>
      </rPr>
      <t>(b)</t>
    </r>
  </si>
  <si>
    <t>Balance at December 31, 2013</t>
  </si>
  <si>
    <r>
      <t>Acquisition of CPA</t>
    </r>
    <r>
      <rPr>
        <sz val="7"/>
        <color theme="1"/>
        <rFont val="Inherit"/>
      </rPr>
      <t>®</t>
    </r>
    <r>
      <rPr>
        <sz val="10"/>
        <color theme="1"/>
        <rFont val="Inherit"/>
      </rPr>
      <t>:16 – Global</t>
    </r>
  </si>
  <si>
    <r>
      <t xml:space="preserve">Other business combinations </t>
    </r>
    <r>
      <rPr>
        <sz val="7"/>
        <color theme="1"/>
        <rFont val="Inherit"/>
      </rPr>
      <t>(c)</t>
    </r>
  </si>
  <si>
    <t>(3,762</t>
  </si>
  <si>
    <t>Foreign currency translation adjustments and other</t>
  </si>
  <si>
    <t>(14,258</t>
  </si>
  <si>
    <t>Balance at December 31, 2014</t>
  </si>
  <si>
    <t>In the fourth quarter of 2013, we recorded an out-of-period adjustment related to accounting for deferred foreign income taxes (Note 2).</t>
  </si>
  <si>
    <r>
      <t>In the fourth quarter of 2013, we recorded an immaterial out-of-period adjustment to correct the purchase price allocation for the CPA</t>
    </r>
    <r>
      <rPr>
        <sz val="7"/>
        <color theme="1"/>
        <rFont val="Inherit"/>
      </rPr>
      <t>®</t>
    </r>
    <r>
      <rPr>
        <sz val="10"/>
        <color theme="1"/>
        <rFont val="Inherit"/>
      </rPr>
      <t>:15 Merger.</t>
    </r>
  </si>
  <si>
    <t>Primarily relates to acquisition of an investment in Norway (Note 5).</t>
  </si>
  <si>
    <r>
      <t xml:space="preserve">Current accounting guidance requires that we test for the recoverability of goodwill at the reporting unit level. The test for recoverability must be conducted at least annually, or more frequently if events or changes in circumstances indicate that the carrying value of goodwill may not be recoverable. We performed our annual test for impairment during the fourth quarter of </t>
    </r>
    <r>
      <rPr>
        <sz val="10"/>
        <color rgb="FF000000"/>
        <rFont val="Times New Roman"/>
        <family val="1"/>
      </rPr>
      <t>2014</t>
    </r>
    <r>
      <rPr>
        <sz val="10"/>
        <color theme="1"/>
        <rFont val="Inherit"/>
      </rPr>
      <t xml:space="preserve"> for goodwill recorded in both segments, and no impairment was indicated.</t>
    </r>
  </si>
  <si>
    <t>Intangible assets, intangible liabilities, and goodwill are summarized as follows (in thousands):</t>
  </si>
  <si>
    <t>Gross Carrying Amount</t>
  </si>
  <si>
    <t>Accumulated Amortization</t>
  </si>
  <si>
    <t>Net Carrying Amount</t>
  </si>
  <si>
    <t>Management contracts</t>
  </si>
  <si>
    <t>(32,765</t>
  </si>
  <si>
    <t>(32,395</t>
  </si>
  <si>
    <t>Internal-use software development costs</t>
  </si>
  <si>
    <t>(26</t>
  </si>
  <si>
    <t>(32,791</t>
  </si>
  <si>
    <t>Lease Intangibles:</t>
  </si>
  <si>
    <t>In-place lease and tenant relationship</t>
  </si>
  <si>
    <t>(191,873</t>
  </si>
  <si>
    <t>(86,265</t>
  </si>
  <si>
    <t>(116,573</t>
  </si>
  <si>
    <t>(50,157</t>
  </si>
  <si>
    <t>(435</t>
  </si>
  <si>
    <t>(22</t>
  </si>
  <si>
    <t>(308,881</t>
  </si>
  <si>
    <t>(136,444</t>
  </si>
  <si>
    <r>
      <t>Unamortizable Goodwill and</t>
    </r>
    <r>
      <rPr>
        <sz val="10"/>
        <color theme="1"/>
        <rFont val="Inherit"/>
      </rPr>
      <t> </t>
    </r>
  </si>
  <si>
    <t>    Indefinite-Lived Intangible Assets</t>
  </si>
  <si>
    <t>Trade name</t>
  </si>
  <si>
    <t>Total intangible assets</t>
  </si>
  <si>
    <t>(341,672</t>
  </si>
  <si>
    <t>(168,839</t>
  </si>
  <si>
    <t>(169,231</t>
  </si>
  <si>
    <t>(146,192</t>
  </si>
  <si>
    <t>(116,939</t>
  </si>
  <si>
    <t>(105,107</t>
  </si>
  <si>
    <t>(13,311</t>
  </si>
  <si>
    <t>(12,167</t>
  </si>
  <si>
    <t>(6,896</t>
  </si>
  <si>
    <t>(6,384</t>
  </si>
  <si>
    <t>(182,542</t>
  </si>
  <si>
    <t>(158,359</t>
  </si>
  <si>
    <t>(123,835</t>
  </si>
  <si>
    <t>(111,491</t>
  </si>
  <si>
    <t>Unamortizable Intangible Liabilities</t>
  </si>
  <si>
    <t xml:space="preserve">Below-market purchase option </t>
  </si>
  <si>
    <t>(16,711</t>
  </si>
  <si>
    <t>Total intangible liabilities</t>
  </si>
  <si>
    <t>(199,253</t>
  </si>
  <si>
    <t>(175,070</t>
  </si>
  <si>
    <t>(140,546</t>
  </si>
  <si>
    <t>(128,202</t>
  </si>
  <si>
    <t>Net amortization of intangibles, including the effect of foreign currency translation, was $174.0 million, $86.1 million, and $24.9 million for the years ended December 31, 2014, 2013, and 2012, respectively. Amortization of below-market rent and above-market rent intangibles is recorded as an adjustment to Lease revenues; amortization of management contracts, in-place lease, and tenant relationship intangibles is included in Depreciation and amortization; and amortization of above-market ground lease and below-market ground lease intangibles is included in Property expenses.</t>
  </si>
  <si>
    <t>Based on the intangible assets and liabilities recorded at December 31, 2014, scheduled annual net amortization of intangibles for each of the next five calendar years and thereafter is as follows (in thousands):</t>
  </si>
  <si>
    <t>Years Ending December 31,</t>
  </si>
  <si>
    <t>Net Decrease in Lease Revenues</t>
  </si>
  <si>
    <t>Increase to Amortization/Property Expenses</t>
  </si>
  <si>
    <t>Net</t>
  </si>
  <si>
    <t>Fair Value Measurements</t>
  </si>
  <si>
    <t>Fair Value Disclosures [Abstract]</t>
  </si>
  <si>
    <t>The fair value of an asset is defined as the exit price, which is the amount that would either be received when an asset is sold or paid to transfer a liability in an orderly transaction between market participants at the measurement date. The guidance establishes a three-tier fair value hierarchy based on the inputs used in measuring fair value. These tiers are: Level 1, for which quoted market prices for identical instruments are available in active markets, such as money market funds, equity securities, and U.S. Treasury securities; Level 2, for which there are inputs other than quoted prices included within Level 1 that are observable for the instrument, such as certain derivative instruments including interest rate caps, interest rate swaps, and foreign currency forward contracts; and Level 3, for securities that do not fall into Level 1 or Level 2 and for which little or no market data exists, therefore requiring us to develop our own assumptions.</t>
  </si>
  <si>
    <t xml:space="preserve">Items Measured at Fair Value on a Recurring Basis </t>
  </si>
  <si>
    <t>The methods and assumptions described below were used to estimate the fair value of each class of financial instrument. For significant Level 3 items we have also provided the unobservable inputs along with their weighted-average ranges.</t>
  </si>
  <si>
    <r>
      <t>Money Market Funds</t>
    </r>
    <r>
      <rPr>
        <sz val="10"/>
        <color theme="1"/>
        <rFont val="Inherit"/>
      </rPr>
      <t xml:space="preserve"> — Our money market funds, which are included in Cash and cash equivalents in the consolidated financial statements, are comprised of government securities and U.S. Treasury bills. These funds were classified as Level 1 as we used quoted prices from active markets to determine their fair values.</t>
    </r>
  </si>
  <si>
    <t>Derivative Assets — Our derivative assets, which are included in Other assets, net in the consolidated financial statements, are comprised of interest rate caps, interest rate swaps, stock warrants, and foreign currency forward contracts (Note 10). The interest rate caps, interest rate swaps, and foreign currency forward contracts were measured at fair value using readily observable market inputs, such as quotations on interest rates, and were classified as Level 2 as these instruments are custom, over-the-counter contracts with various bank counterparties that are not traded in an active market. The stock warrants were measured at fair value using internal valuation models that incorporate market inputs and our own assumptions about future cash flows. We classified these assets as Level 3 because these assets are not traded in an active market.</t>
  </si>
  <si>
    <t>Derivative Liabilities — Our derivative liabilities, which are included in Accounts payable, accrued expenses and other liabilities in the consolidated financial statements, are comprised of interest rate swaps and foreign currency forward contracts (Note 10). These derivative instruments were measured at fair value using readily observable market inputs, such as quotations on interest rates. These derivative instruments were classified as Level 2 because they are custom, over-the-counter contracts with various bank counterparties that are not traded in an active market.</t>
  </si>
  <si>
    <t>Redeemable Noncontrolling Interest — We account for the noncontrolling interest in W. P. Carey International, LLC, or WPCI, held by a third party as a redeemable noncontrolling interest (Note 13). We determined the valuation of the redeemable noncontrolling interest using widely accepted valuation techniques, including expected discounted cash flows of the investment as well as the income capitalization approach, which considers prevailing market capitalization rates. We classified this liability as Level 3. Unobservable inputs for WPCI include a discount for lack of marketability, a discount rate, and EBITDA multiples with weighted-average ranges of 20% - 30%, 22% - 26%, and 3x - 5x, respectively. Significant increases or decreases in any one of these inputs in isolation would result in significant changes in the fair value measurement.</t>
  </si>
  <si>
    <t xml:space="preserve">We did not have any transfers into or out of Level 1, Level 2, and Level 3 measurements during either the years ended December 31, 2014, 2013, and 2012. In connection with the CPA®:16 Merger, we acquired additional stock warrants, which had previously been granted by Hellweg 2 to CPA®:16 – Global, and which were classified as Level 3, at December 31, 2014 (Note 10). </t>
  </si>
  <si>
    <t>Our other financial instruments had the following carrying values and fair values as of the dates shown (dollars in thousands):</t>
  </si>
  <si>
    <t>Level</t>
  </si>
  <si>
    <t>Carrying Value</t>
  </si>
  <si>
    <t>Fair Value</t>
  </si>
  <si>
    <r>
      <t xml:space="preserve">Non-recourse debt </t>
    </r>
    <r>
      <rPr>
        <sz val="7"/>
        <color theme="1"/>
        <rFont val="Inherit"/>
      </rPr>
      <t>(a)</t>
    </r>
  </si>
  <si>
    <r>
      <t xml:space="preserve">Senior Credit Facilities </t>
    </r>
    <r>
      <rPr>
        <sz val="7"/>
        <color theme="1"/>
        <rFont val="Inherit"/>
      </rPr>
      <t>(a) (b)</t>
    </r>
  </si>
  <si>
    <r>
      <t xml:space="preserve">Senior unsecured notes </t>
    </r>
    <r>
      <rPr>
        <sz val="7"/>
        <color theme="1"/>
        <rFont val="Inherit"/>
      </rPr>
      <t>(c)</t>
    </r>
  </si>
  <si>
    <r>
      <t xml:space="preserve">Deferred acquisition fees receivable </t>
    </r>
    <r>
      <rPr>
        <sz val="7"/>
        <color theme="1"/>
        <rFont val="Inherit"/>
      </rPr>
      <t>(d)</t>
    </r>
  </si>
  <si>
    <r>
      <t xml:space="preserve">Notes receivable </t>
    </r>
    <r>
      <rPr>
        <sz val="7"/>
        <color theme="1"/>
        <rFont val="Inherit"/>
      </rPr>
      <t>(a) (e)</t>
    </r>
  </si>
  <si>
    <r>
      <t xml:space="preserve">Unsecured Term Loan </t>
    </r>
    <r>
      <rPr>
        <sz val="7"/>
        <color theme="1"/>
        <rFont val="Inherit"/>
      </rPr>
      <t>(b)</t>
    </r>
  </si>
  <si>
    <t>__________</t>
  </si>
  <si>
    <t>We determined the estimated fair value of these financial instruments using a discounted cash flow model with rates that take into account the credit of the tenant/obligor, where applicable, and interest rate risk. We also considered the value of the underlying collateral taking into account the quality of the collateral, the credit quality of the tenant/obligor, the time until maturity and the current market interest rate.</t>
  </si>
  <si>
    <t>As described in Note 11, the Prior Senior Credit Facility and Unsecured Term Loan were repaid and terminated in January 2014. We determined the estimated fair value of these financial instruments using a discounted cash flow model with rates that take into account the market-based credit spread and our credit rating.</t>
  </si>
  <si>
    <t>We determined the estimated fair value of the 4.6% senior unsecured notes using quoted market prices in an open market with limited trading volume (Note 10).</t>
  </si>
  <si>
    <t>We determined the estimated fair value of our deferred acquisition fees receivable based on an estimate of discounted cash flows using two significant unobservable inputs, which are the leverage adjusted unsecured spread and an illiquidity adjustment with a weighted-average range of 108 - 355 basis points and 50 - 100 basis points, respectively, at December 31, 2014. Significant increases or decreases to these inputs in isolation would result in a significant change in the fair value measurement.</t>
  </si>
  <si>
    <t>We acquired these notes in the CPA®:16 Merger (Note 6).</t>
  </si>
  <si>
    <t>We estimated that our other financial assets and liabilities (excluding net investments in direct financing leases) had fair values that approximated their carrying values at both December 31, 2014 and 2013.</t>
  </si>
  <si>
    <t>Items Measured at Fair Value on a Non-Recurring Basis (Including Impairment Charges)</t>
  </si>
  <si>
    <t xml:space="preserve">We periodically assess whether there are any indicators that the value of our real estate investments may be impaired or that their carrying value may not be recoverable. For investments in real estate held for use for which an impairment indicator is identified, we follow a two-step process to determine whether the investment is impaired and to determine the amount of the charge. First, we compare the carrying value of the property’s asset group to the future undiscounted net cash flows that we expect the property’s asset group will generate, including any estimated proceeds from the eventual sale of the property’s asset group. If this amount is less than the carrying value, the property’s asset group is considered to be impaired. We then measure the impairment charge as the excess of the carrying value of the property’s asset group over the estimated fair value of the property’s asset group, which is primarily determined using market information such as recent comparable sales, broker quotes or third-party appraisals. If relevant market information is not available or is not deemed appropriate, we perform a future net cash flow analysis, discounted for inherent risk associated with each investment. We determined that the significant inputs used to value these investments fall within Level 3 for fair value reporting. As a result of our assessments, we calculated impairment charges based on market conditions and assumptions that existed at the time. The valuation of real estate is subject to significant judgment and actual results may differ materially if market conditions or the underlying assumptions change. </t>
  </si>
  <si>
    <t>The following tables present information about our assets that were measured at fair value on a non-recurring basis (in thousands):</t>
  </si>
  <si>
    <t>Year Ended December 31, 2014</t>
  </si>
  <si>
    <t>Year Ended December 31, 2013</t>
  </si>
  <si>
    <t>Year Ended December 31, 2012</t>
  </si>
  <si>
    <t>Fair Value</t>
  </si>
  <si>
    <t>Measurements</t>
  </si>
  <si>
    <t>Total Impairment</t>
  </si>
  <si>
    <t>Charges</t>
  </si>
  <si>
    <r>
      <t>Impairment Charges in</t>
    </r>
    <r>
      <rPr>
        <sz val="10"/>
        <color theme="1"/>
        <rFont val="Inherit"/>
      </rPr>
      <t> </t>
    </r>
    <r>
      <rPr>
        <b/>
        <sz val="10"/>
        <color theme="1"/>
        <rFont val="Inherit"/>
      </rPr>
      <t>Continuing Operations</t>
    </r>
  </si>
  <si>
    <t xml:space="preserve">Real estate </t>
  </si>
  <si>
    <t xml:space="preserve">Equity investments in real estate </t>
  </si>
  <si>
    <t>Marketable security</t>
  </si>
  <si>
    <r>
      <t>Impairment Charges in</t>
    </r>
    <r>
      <rPr>
        <sz val="10"/>
        <color theme="1"/>
        <rFont val="Inherit"/>
      </rPr>
      <t> </t>
    </r>
    <r>
      <rPr>
        <b/>
        <sz val="10"/>
        <color theme="1"/>
        <rFont val="Inherit"/>
      </rPr>
      <t>Discontinued Operations</t>
    </r>
  </si>
  <si>
    <t xml:space="preserve">Operating real estate </t>
  </si>
  <si>
    <r>
      <t xml:space="preserve">Impairment charges, and their related triggering events and fair value measurements, recognized during </t>
    </r>
    <r>
      <rPr>
        <sz val="10"/>
        <color rgb="FF000000"/>
        <rFont val="Times New Roman"/>
        <family val="1"/>
      </rPr>
      <t>2014</t>
    </r>
    <r>
      <rPr>
        <sz val="10"/>
        <color theme="1"/>
        <rFont val="Inherit"/>
      </rPr>
      <t>, 2013, and 2012 were as follows:</t>
    </r>
  </si>
  <si>
    <t>During the year ended December 31, 2014, we recognized impairment charges totaling $7.8 million on six properties in order to reduce the carrying values of the properties to their estimated fair values, which approximated their estimated selling prices. Additionally, we recognized an impairment charge of $14.0 million on a property during the year ended December 31, 2014 as result of the tenant vacating the property. The fair value measurements relating to the $14.0 million impairment charge were determined by a direct cap approach and market approach and utilizing the average of these two approaches, as the property has potential utility as both a commercial net lease building (direct cap approach) and a redeveloped residential structure (market approach). The fair value under the market approach was determined by comparing the property to similar properties that have been sold or offered for sale, with adjustments made for differences in date of sale, age, condition, size, location, land/building ratio, local tax policies, and other physical characteristics and circumstances influencing the sale. The fair value under the direct cap approach was determined by estimating future net operating income of the leased up asset utilizing comparable market rents that have been leased or offered for lease, capitalizing the resulting net operating income utilizing a residual capitalization rate of 8.0%, offset by the leasing capital required to secure a tenant and the market vacancy assumptions. Significant increases or decreases to the inputs utilized for the market approach and income approach in isolation would result in a significant change in the fair value measurement.</t>
  </si>
  <si>
    <r>
      <t xml:space="preserve">During the year ended December 31, 2013, we recognized an impairment charge of $4.7 million on a property in France. This impairment was the result of writing down the property’s carrying value to its estimated fair value in connection with the tenant vacating the property. The fair value measurements related to the impairment charge were determined by estimating discounted cash flows using three significant unobservable inputs, which are the cash flow discount rate, the residual discount rate, and the residual capitalization rate equal to </t>
    </r>
    <r>
      <rPr>
        <sz val="10"/>
        <color rgb="FF000000"/>
        <rFont val="Times New Roman"/>
        <family val="1"/>
      </rPr>
      <t>12.75%</t>
    </r>
    <r>
      <rPr>
        <sz val="10"/>
        <color theme="1"/>
        <rFont val="Inherit"/>
      </rPr>
      <t xml:space="preserve">, </t>
    </r>
    <r>
      <rPr>
        <sz val="10"/>
        <color rgb="FF000000"/>
        <rFont val="Times New Roman"/>
        <family val="1"/>
      </rPr>
      <t>11.75%</t>
    </r>
    <r>
      <rPr>
        <sz val="10"/>
        <color theme="1"/>
        <rFont val="Inherit"/>
      </rPr>
      <t xml:space="preserve">, and </t>
    </r>
    <r>
      <rPr>
        <sz val="10"/>
        <color rgb="FF000000"/>
        <rFont val="Times New Roman"/>
        <family val="1"/>
      </rPr>
      <t>10.0%</t>
    </r>
    <r>
      <rPr>
        <sz val="10"/>
        <color theme="1"/>
        <rFont val="Inherit"/>
      </rPr>
      <t>, respectively. Significant increases or decreases to these inputs in isolation would result in a significant change in the fair value measurement.</t>
    </r>
  </si>
  <si>
    <t>During the year ended December 31, 2014, we recognized impairment charges totaling $1.3 million on eight properties accounted for as Net investments in direct financing leases in connection with an other-than-temporary decline in the estimated fair values of the buildings’ residual values. During the year ended December 31, 2013, we recognized an impairment charge of $0.1 million on a property accounted for as Net investments in direct financing leases in order to reduce the carrying value of the property to its estimated fair value, which approximated its estimated selling price.</t>
  </si>
  <si>
    <t>Equity Investments in Real Estate</t>
  </si>
  <si>
    <r>
      <t>During the years ended December 31, 2014, 2013, and 2012, we recognized other-than-temporary impairment charges totaling $0.7 million, $15.4 million, and $9.9 million, respectively, on the Special Member Interest in CPA</t>
    </r>
    <r>
      <rPr>
        <sz val="7"/>
        <color theme="1"/>
        <rFont val="Inherit"/>
      </rPr>
      <t>®</t>
    </r>
    <r>
      <rPr>
        <sz val="10"/>
        <color theme="1"/>
        <rFont val="Inherit"/>
      </rPr>
      <t>:16 – Global’s operating partnership to reduce its carrying value to its estimated fair value, which had declined. The estimated fair value was computed by estimating discounted cash flows using two significant unobservable inputs, which are the discount rate and the estimated general and administrative costs as a percentage of assets under management with a weighted-average range of 12.75% - 15.75% and 35 - 45 basis points, respectively. Significant increases or decreases to these inputs in isolation would result in a significant change in the fair value measurement. The valuation was also dependent upon the estimated date of a liquidity event for CPA</t>
    </r>
    <r>
      <rPr>
        <sz val="7"/>
        <color theme="1"/>
        <rFont val="Inherit"/>
      </rPr>
      <t>®</t>
    </r>
    <r>
      <rPr>
        <sz val="10"/>
        <color theme="1"/>
        <rFont val="Inherit"/>
      </rPr>
      <t xml:space="preserve">:16 – Global because cash flows attributable to this investment would cease upon such event. </t>
    </r>
  </si>
  <si>
    <t>During the year ended December 31, 2013, we recognized an other-than-temporary impairment charge of $3.9 million on a jointly-owned investment to reduce the carrying value of our investment to its estimated fair value, which was based on the contracted selling price of the properties held by the jointly-owned investment. The properties were sold in October 2013.</t>
  </si>
  <si>
    <t>Marketable Security</t>
  </si>
  <si>
    <t xml:space="preserve">During the year ended December 31, 2013, we recognized an other-than-temporary impairment charge of $0.6 million on an investment in an equity fund. During the fourth quarter of 2013, we received information that indicated the fair value of the equity fund was less than its carrying value. Since the fund was being wound down and the remaining investments had fair values less than their cost, this impairment was deemed other-than-temporary and the carrying value was written down to the estimated fair value. </t>
  </si>
  <si>
    <t>Properties Sold</t>
  </si>
  <si>
    <t>During the years ended December 31, 2013 and 2012, we recognized impairment charges on properties sold, including a hotel, totaling $7.3 million and $23.0 million, respectively, to reduce the carrying values of the properties to their selling prices. These impairment charges, which are included in discontinued operations, were the result of reducing these properties’ carrying values to their estimated fair values (Note 16), which approximated their estimated selling prices, in connection with anticipated sales. The fair value measurement related to these impairment charges, other than the fair value of the hotel, was determined in part by third-party sources, subject to our corroboration for reasonableness. The fair value of the hotel property was obtained using an estimate of discounted cash flows using three significant inputs, which are capitalization rate, cash flow discount rate, and residual discount rate of 9.5%, 7.5%, and 10.0%, respectively.</t>
  </si>
  <si>
    <t>Risk Management and Use of Derivative Financial Instruments</t>
  </si>
  <si>
    <t>Derivative Instruments and Hedging Activities Disclosure [Abstract]</t>
  </si>
  <si>
    <t>Risk Management</t>
  </si>
  <si>
    <t>In the normal course of our ongoing business operations, we encounter economic risk. There are four main components of economic risk that impact us: interest rate risk, credit risk, market risk, and foreign currency risk. We are primarily subject to interest rate risk on our interest-bearing liabilities, including the Senior Unsecured Credit Facility (Note 11), at December 31, 2014. Credit risk is the risk of default on our operations and our tenants’ inability or unwillingness to make contractually required payments. Market risk includes changes in the value of our properties and related loans, as well as changes in the value of our other securities and the shares we hold in the Managed REITs due to changes in interest rates or other market factors. We own investments in the European Union, Asia, and Australia and are subject to the risks associated with changing foreign currency exchange rates.</t>
  </si>
  <si>
    <t>Derivative Financial Instruments</t>
  </si>
  <si>
    <t>When we use derivative instruments, it is generally to reduce our exposure to fluctuations in interest rates and foreign currency exchange rate movements. We have not entered into, and do not plan to enter into, financial instruments for trading or speculative purposes. The primary risks related to our use of derivative instruments include default by a counterparty to a hedging arrangement on its obligation and a downgrade in the credit quality of a counterparty to such an extent that our ability to sell or assign our side of the hedging transaction is impaired. While we seek to mitigate these risks by entering into hedging arrangements with counterparties that are large financial institutions that we deem to be creditworthy, it is possible that our hedging transactions, which are intended to limit losses, could adversely affect our earnings. Furthermore, if we terminate a hedging arrangement, we may be obligated to pay certain costs, such as transaction or breakage fees. We have established policies and procedures for risk assessment and the approval, reporting, and monitoring of derivative financial instrument activities.</t>
  </si>
  <si>
    <t>We measure derivative instruments at fair value and record them as assets or liabilities, depending on our rights or obligations under the applicable derivative contract. Derivatives that are not designated as hedges must be adjusted to fair value through earnings. For a derivative designated, and that qualified, as a cash flow hedge, the effective portion of the change in fair value of the derivative is recognized in Other comprehensive (loss) income until the hedged item is recognized in earnings. For a derivative designated, and that qualified, as a net investment hedge, the effective portion of the change in the fair value and/or the net settlement of the derivative are reported in Other comprehensive (loss) income as part of the cumulative foreign currency translation adjustment. Amounts are reclassified out of Other comprehensive (loss) income into earnings when the hedged investment is either sold or substantially liquidated. The ineffective portion of a derivative’s change in fair value is immediately recognized in earnings.</t>
  </si>
  <si>
    <t>The following table sets forth certain information regarding our derivative instruments (in thousands):</t>
  </si>
  <si>
    <t>Derivatives Designated</t>
  </si>
  <si>
    <t>as Hedging Instruments</t>
  </si>
  <si>
    <t>Asset Derivatives Fair Value at</t>
  </si>
  <si>
    <t>Liability Derivatives Fair Value at</t>
  </si>
  <si>
    <t>Balance Sheet Location</t>
  </si>
  <si>
    <t>Interest rate caps</t>
  </si>
  <si>
    <t>Interest rate swaps</t>
  </si>
  <si>
    <r>
      <t xml:space="preserve">Foreign currency forward contracts </t>
    </r>
    <r>
      <rPr>
        <sz val="7"/>
        <color theme="1"/>
        <rFont val="Inherit"/>
      </rPr>
      <t>(a)</t>
    </r>
  </si>
  <si>
    <t>(7,083</t>
  </si>
  <si>
    <r>
      <t xml:space="preserve">Interest rate swaps </t>
    </r>
    <r>
      <rPr>
        <sz val="7"/>
        <color theme="1"/>
        <rFont val="Inherit"/>
      </rPr>
      <t>(a)</t>
    </r>
  </si>
  <si>
    <t>(5,660</t>
  </si>
  <si>
    <t>(2,734</t>
  </si>
  <si>
    <t>Derivatives Not Designated </t>
  </si>
  <si>
    <t>  as Hedging Instruments</t>
  </si>
  <si>
    <r>
      <t xml:space="preserve">Stock warrants </t>
    </r>
    <r>
      <rPr>
        <sz val="7"/>
        <color theme="1"/>
        <rFont val="Inherit"/>
      </rPr>
      <t>(b)</t>
    </r>
  </si>
  <si>
    <r>
      <t xml:space="preserve">Interest rate swaps </t>
    </r>
    <r>
      <rPr>
        <sz val="7"/>
        <color theme="1"/>
        <rFont val="Inherit"/>
      </rPr>
      <t>(c)</t>
    </r>
  </si>
  <si>
    <t>(7,496</t>
  </si>
  <si>
    <t>(11,995</t>
  </si>
  <si>
    <t>Total derivatives</t>
  </si>
  <si>
    <t>(13,156</t>
  </si>
  <si>
    <t>(21,812</t>
  </si>
  <si>
    <r>
      <t>In connection with the CPA</t>
    </r>
    <r>
      <rPr>
        <sz val="7"/>
        <color theme="1"/>
        <rFont val="Inherit"/>
      </rPr>
      <t>®</t>
    </r>
    <r>
      <rPr>
        <sz val="10"/>
        <color theme="1"/>
        <rFont val="Inherit"/>
      </rPr>
      <t xml:space="preserve">:16 Merger, we acquired interest rate swaps and a cap, which were in a net liability position, and foreign currency forward contracts, which were in a net asset position, that had fair values of $2.4 million and $5.0 million, respectively, at December 31, 2014. </t>
    </r>
  </si>
  <si>
    <r>
      <t>In connection with the CPA</t>
    </r>
    <r>
      <rPr>
        <sz val="7"/>
        <color theme="1"/>
        <rFont val="Inherit"/>
      </rPr>
      <t>®</t>
    </r>
    <r>
      <rPr>
        <sz val="10"/>
        <color theme="1"/>
        <rFont val="Inherit"/>
      </rPr>
      <t>:16 Merger, we acquired warrants from CPA</t>
    </r>
    <r>
      <rPr>
        <sz val="7"/>
        <color theme="1"/>
        <rFont val="Inherit"/>
      </rPr>
      <t>®</t>
    </r>
    <r>
      <rPr>
        <sz val="10"/>
        <color theme="1"/>
        <rFont val="Inherit"/>
      </rPr>
      <t>:16 – Global, which had previously been granted by Hellweg 2 to CPA</t>
    </r>
    <r>
      <rPr>
        <sz val="7"/>
        <color theme="1"/>
        <rFont val="Inherit"/>
      </rPr>
      <t>®</t>
    </r>
    <r>
      <rPr>
        <sz val="10"/>
        <color theme="1"/>
        <rFont val="Inherit"/>
      </rPr>
      <t>:16 – Global, that had a fair value of $1.3 million at December 31, 2014. These warrants give us participation rights to any distributions made by Hellweg 2 and entitle us to a cash distribution that equals a certain percentage of the liquidity event price of Hellweg 2, should a liquidity event occur.</t>
    </r>
  </si>
  <si>
    <t>These interest rate swaps do not qualify for hedge accounting; however, they do protect against fluctuations in interest rates related to the underlying variable-rate debt.</t>
  </si>
  <si>
    <r>
      <t xml:space="preserve">All derivative transactions with an individual counterparty are governed by a master International Swap and Derivatives Association agreement, which can be considered as a master netting arrangement; however, we report all our derivative instruments on a gross basis on our consolidated financial statements. At both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no cash collateral had been posted nor received for any of our derivative positions.</t>
    </r>
  </si>
  <si>
    <t>The following tables present the impact of our derivative instruments in the consolidated financial statements (in thousands):</t>
  </si>
  <si>
    <t>Amount of Gain (Loss) Recognized in</t>
  </si>
  <si>
    <t>Other Comprehensive (Loss) Income</t>
  </si>
  <si>
    <r>
      <t xml:space="preserve">on Derivatives (Effective Portion) </t>
    </r>
    <r>
      <rPr>
        <b/>
        <sz val="5"/>
        <color theme="1"/>
        <rFont val="Inherit"/>
      </rPr>
      <t>(a)</t>
    </r>
  </si>
  <si>
    <t>Derivatives in Cash Flow Hedging Relationships </t>
  </si>
  <si>
    <t>(2,628</t>
  </si>
  <si>
    <t>(1,059</t>
  </si>
  <si>
    <t>(15</t>
  </si>
  <si>
    <t>Foreign currency forward contracts</t>
  </si>
  <si>
    <t>(5,211</t>
  </si>
  <si>
    <t>(1,480</t>
  </si>
  <si>
    <r>
      <t xml:space="preserve">Derivatives in Net Investment Hedging Relationship </t>
    </r>
    <r>
      <rPr>
        <b/>
        <sz val="5"/>
        <color theme="1"/>
        <rFont val="Inherit"/>
      </rPr>
      <t>(b)</t>
    </r>
  </si>
  <si>
    <t>(506</t>
  </si>
  <si>
    <t>(2,262</t>
  </si>
  <si>
    <t>Amount of Gain (Loss) Reclassified from </t>
  </si>
  <si>
    <t>Other Comprehensive (Loss) Income</t>
  </si>
  <si>
    <r>
      <t xml:space="preserve">into Income (Effective Portion) </t>
    </r>
    <r>
      <rPr>
        <b/>
        <sz val="5"/>
        <color theme="1"/>
        <rFont val="Inherit"/>
      </rPr>
      <t>(c)</t>
    </r>
  </si>
  <si>
    <t>Derivative in Cash Flow Hedging Relationships</t>
  </si>
  <si>
    <t>Location of Gain (Loss) Recognized in Income</t>
  </si>
  <si>
    <r>
      <t xml:space="preserve">2013 </t>
    </r>
    <r>
      <rPr>
        <b/>
        <sz val="5"/>
        <color theme="1"/>
        <rFont val="Inherit"/>
      </rPr>
      <t>(d)</t>
    </r>
  </si>
  <si>
    <r>
      <t xml:space="preserve">2012 </t>
    </r>
    <r>
      <rPr>
        <b/>
        <sz val="5"/>
        <color theme="1"/>
        <rFont val="Inherit"/>
      </rPr>
      <t>(d)</t>
    </r>
  </si>
  <si>
    <t>(2,691</t>
  </si>
  <si>
    <t>(1,745</t>
  </si>
  <si>
    <t>(1,539</t>
  </si>
  <si>
    <t>(103</t>
  </si>
  <si>
    <t>(537</t>
  </si>
  <si>
    <t>(239</t>
  </si>
  <si>
    <t>(2,794</t>
  </si>
  <si>
    <t>(2,282</t>
  </si>
  <si>
    <t>(1,778</t>
  </si>
  <si>
    <t> __________</t>
  </si>
  <si>
    <t>Excludes net gains (losses) of $0.3 million, $0.5 million, and less than $(0.1) million recognized on unconsolidated jointly-owned investments for the years ended December 31, 2014, 2013, and 2012, respectively.</t>
  </si>
  <si>
    <t xml:space="preserve">The effective portion of the change in fair value and the settlement of these contracts are reported in the foreign currency translation adjustment section of Other comprehensive (loss) income until the underlying investment is sold, at which time we reclassify the gain or loss to earnings. </t>
  </si>
  <si>
    <r>
      <t xml:space="preserve">Excludes net gains of $0.4 million, $0.5 million, and $0.4 million recognized on unconsolidated jointly-owned investments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
    </r>
  </si>
  <si>
    <t>The amounts included in this column for the periods presented have been revised to reverse the signs that were incorrectly presented when originally reported.</t>
  </si>
  <si>
    <t>Amounts reported in Other comprehensive (loss) income related to interest rate swaps will be reclassified to Interest expense as interest payments are made on our variable-rate debt. Amounts reported in Other comprehensive (loss) income related to foreign currency derivative contracts will be reclassified to Other income and (expenses) when the hedged foreign currency contracts are settled. At December 31, 2014, we estimate that an additional $2.7 million and $4.2 million will be reclassified as interest expense and other income, respectively, during the next 12 months.</t>
  </si>
  <si>
    <t>Income on Derivatives</t>
  </si>
  <si>
    <t>Location of Gain (Loss)</t>
  </si>
  <si>
    <t>Derivatives Not in Cash Flow Hedging Relationships</t>
  </si>
  <si>
    <t>Recognized in Income</t>
  </si>
  <si>
    <t>Stock warrants</t>
  </si>
  <si>
    <t>Derivatives in Cash Flow Hedging Relationships</t>
  </si>
  <si>
    <t>(20</t>
  </si>
  <si>
    <t>Relates to the ineffective portion of the hedging relationship.</t>
  </si>
  <si>
    <t>See below for information on our purposes for entering into derivative instruments and for information on derivative instruments owned by unconsolidated investments, which are excluded from the tables above.</t>
  </si>
  <si>
    <t>Interest Rate Swaps and Caps</t>
  </si>
  <si>
    <t>We are exposed to the impact of interest rate changes primarily through our borrowing activities. To limit this exposure, we historically attempted to obtain mortgage financing on a long-term, fixed-rate basis. However, from time to time, we or our investment partners obtained, and may in the future obtain, variable-rate, non-recourse mortgage loans, and as a result, we have entered into, and may continue to enter into, interest rate swap agreements or interest rate cap agreements with counterparties. Interest rate swaps, which effectively convert the variable-rate debt service obligations of the loan to a fixed rate, are agreements in which one party exchanges a stream of interest payments for a counterparty’s stream of cash flow over a specific period. The face amount on which the swaps are based is not exchanged. Interest rate caps limit the effective borrowing rate of variable-rate debt obligations while allowing participants to share in downward shifts in interest rates. Our objective in using these derivatives is to limit our exposure to interest rate movements.</t>
  </si>
  <si>
    <r>
      <t xml:space="preserve">The interest rate swaps and caps that we had outstanding on our consolidated subsidiaries at </t>
    </r>
    <r>
      <rPr>
        <sz val="10"/>
        <color rgb="FF000000"/>
        <rFont val="Times New Roman"/>
        <family val="1"/>
      </rPr>
      <t>December 31, 2014</t>
    </r>
    <r>
      <rPr>
        <sz val="10"/>
        <color theme="1"/>
        <rFont val="Inherit"/>
      </rPr>
      <t xml:space="preserve"> are summarized as follows (currency in thousands):</t>
    </r>
  </si>
  <si>
    <t> Number of Instruments</t>
  </si>
  <si>
    <t>Notional</t>
  </si>
  <si>
    <r>
      <t>Fair Value at December 31, 2014 </t>
    </r>
    <r>
      <rPr>
        <b/>
        <sz val="5"/>
        <color theme="1"/>
        <rFont val="Inherit"/>
      </rPr>
      <t>(a)</t>
    </r>
  </si>
  <si>
    <t>Interest Rate Derivatives</t>
  </si>
  <si>
    <t>Designated as Cash Flow Hedging Instruments</t>
  </si>
  <si>
    <t>USD</t>
  </si>
  <si>
    <t>(4,324</t>
  </si>
  <si>
    <t>EUR</t>
  </si>
  <si>
    <t>(1,051</t>
  </si>
  <si>
    <r>
      <t xml:space="preserve">Interest rate caps </t>
    </r>
    <r>
      <rPr>
        <sz val="7"/>
        <color theme="1"/>
        <rFont val="Inherit"/>
      </rPr>
      <t>(b)</t>
    </r>
  </si>
  <si>
    <t>Not Designated as Cash Flow Hedging Instruments</t>
  </si>
  <si>
    <t>(12,868</t>
  </si>
  <si>
    <r>
      <t>__________</t>
    </r>
    <r>
      <rPr>
        <sz val="6"/>
        <color theme="1"/>
        <rFont val="Inherit"/>
      </rPr>
      <t> </t>
    </r>
  </si>
  <si>
    <t>Fair value amounts are based on the exchange rate of the euro at December 31, 2014, as applicable.</t>
  </si>
  <si>
    <t>The applicable interest rate of the related debt was 1.0%, which was below the strike price of the cap of 3.0% at December 31, 2014.</t>
  </si>
  <si>
    <t>Foreign Currency Contracts</t>
  </si>
  <si>
    <t>We are exposed to foreign currency exchange rate movements, primarily in the euro and, to a lesser extent, the British pound sterling and certain other currencies. We manage foreign currency exchange rate movements by generally placing our debt service obligation on an investment in the same currency as the tenant’s rental obligation to us. This reduces our overall exposure to the net cash flow from that investment. However, we are subject to foreign currency exchange rate movements to the extent of the difference in the timing and amount of the rental obligation and the debt service. Realized and unrealized gains and losses recognized in earnings related to foreign currency transactions are included in Other income and (expenses) in the consolidated financial statements.</t>
  </si>
  <si>
    <t xml:space="preserve">In order to hedge certain of our foreign currency cash flow exposures, we enter into foreign currency forward contracts. A foreign currency forward contract is a commitment to deliver a certain amount of currency at a certain price on a specific date in the future. By entering into forward contracts and holding them to maturity, we are locked into a future currency exchange rate for the term of the contract. </t>
  </si>
  <si>
    <t>The following table presents the foreign currency derivative contracts we had outstanding at December 31, 2014, which were designated as cash flow hedges (currency in thousands):</t>
  </si>
  <si>
    <t> Amount</t>
  </si>
  <si>
    <t>Foreign Currency Derivatives</t>
  </si>
  <si>
    <t>GBP</t>
  </si>
  <si>
    <t>AUD</t>
  </si>
  <si>
    <t>Designated as Net Investment Hedging Instruments</t>
  </si>
  <si>
    <t> __________ </t>
  </si>
  <si>
    <t>Fair value amounts are based on the applicable exchange rate of the foreign currency at December 31, 2014.</t>
  </si>
  <si>
    <t>Credit Risk-Related Contingent Features</t>
  </si>
  <si>
    <t>We measure our credit exposure on a counterparty basis as the net positive aggregate estimated fair value of our derivatives, net of collateral received, if any. No collateral was received as of December 31, 2014. At December 31, 2014, our total credit exposure and the maximum exposure to any single counterparty was $16.2 million and $9.9 million, respectively.</t>
  </si>
  <si>
    <r>
      <t xml:space="preserve">Some of the agreements we have with our derivative counterparties contain certain credit contingent provisions that could result in a declaration of default against us regarding our derivative obligations if we either default or are capable of being declared in default on certain of our indebtedness. At December 31, 2014, we had not been declared in default on any of our derivative obligations. The estimated fair value of our derivatives that were in a net liability position was $14.2 million and $22.9 million at December 31, 2014 and </t>
    </r>
    <r>
      <rPr>
        <sz val="10"/>
        <color rgb="FF000000"/>
        <rFont val="Times New Roman"/>
        <family val="1"/>
      </rPr>
      <t>2013</t>
    </r>
    <r>
      <rPr>
        <sz val="10"/>
        <color theme="1"/>
        <rFont val="Inherit"/>
      </rPr>
      <t xml:space="preserve">, respectively, which included accrued interest and any adjustment for nonperformance risk. If we had breached any of these provisions at either December 31, 2014 or </t>
    </r>
    <r>
      <rPr>
        <sz val="10"/>
        <color rgb="FF000000"/>
        <rFont val="Times New Roman"/>
        <family val="1"/>
      </rPr>
      <t>2013</t>
    </r>
    <r>
      <rPr>
        <sz val="10"/>
        <color theme="1"/>
        <rFont val="Inherit"/>
      </rPr>
      <t>, we could have been required to settle our obligations under these agreements at their aggregate termination value of $14.5 million or $24.4 million, respectively.</t>
    </r>
  </si>
  <si>
    <t>Net Investment Hedge</t>
  </si>
  <si>
    <t>At December 31, 2014, amounts outstanding under the Revolver include $419.4 million borrowed in euros, and $62.1 million borrowed in British pounds (Note 11). These borrowings are designated as, and are effective as, economic hedges of our net investments in foreign entities. Variability in the exchange rates of the foreign currencies with respect to the U.S. dollar impacts our financial results as the financial results of our foreign subsidiaries are translated to U.S. dollars each period, with the effect of changes in the foreign currencies to U.S. dollar exchange rates being recorded in Other comprehensive (loss) income as part of the cumulative foreign currency translation adjustment. As a result, the borrowings in euro and British pounds sterling under the Revolver are recorded at cost in the consolidated financial statements and all changes in the value related to changes in the spot rates will be reported in the same manner as a translation adjustment, which is recorded in Other comprehensive (loss) income as part of the cumulative foreign currency translation adjustment.</t>
  </si>
  <si>
    <t>Debt Disclosure [Abstract]</t>
  </si>
  <si>
    <t>Senior Unsecured Credit Facility</t>
  </si>
  <si>
    <r>
      <t>At December 31, 2013, we had a senior credit facility that provided for a $450.0 million unsecured revolving credit facility and a $175.0 million term loan facility, which we refer to collectively as the Prior Senior Credit Facility. On January 31, 2014, we entered into the Second Amended and Restated Credit Agreement in order to increase the maximum aggregate principal amount from $625.0 million to $1.25 billion, which we refer to as the Senior Unsecured Credit Facility, and on that date drew down $765.0 million to repay the Prior Senior Credit Facility, the Unsecured Term Loan discussed below and CPA</t>
    </r>
    <r>
      <rPr>
        <sz val="7"/>
        <color theme="1"/>
        <rFont val="Inherit"/>
      </rPr>
      <t>®</t>
    </r>
    <r>
      <rPr>
        <sz val="10"/>
        <color theme="1"/>
        <rFont val="Inherit"/>
      </rPr>
      <t>:16 – Global’s line of credit, which had an outstanding balance of $170.0 million on the same date, which was the date of the closing of the CPA</t>
    </r>
    <r>
      <rPr>
        <sz val="7"/>
        <color theme="1"/>
        <rFont val="Inherit"/>
      </rPr>
      <t>®</t>
    </r>
    <r>
      <rPr>
        <sz val="10"/>
        <color theme="1"/>
        <rFont val="Inherit"/>
      </rPr>
      <t xml:space="preserve">:16 Merger. Because we had obtained investment grade ratings in January 2014, all of the guarantors were released from their guarantees under the Senior Unsecured Credit Facility in February 2014. In addition, as a result of the investment grade ratings, certain provisions that restricted the amount we could draw under the Senior Unsecured Credit Facility were no longer applicable. In connection with entering into the Senior Unsecured Credit Facility and the simultaneous repayment of the outstanding balances of the facilities described above and the Unsecured Term Loan, we incurred financing costs totaling $7.9 million included in Other assets, net in the consolidated financial statements, which are being amortized to Interest expense over the remaining terms of the facilities, and recognized a loss on extinguishment of debt of $2.1 million included in Other income and (expenses) in the consolidated financial statements. </t>
    </r>
  </si>
  <si>
    <r>
      <t>At December 31, 2014, the Senior Unsecured Credit Facility was comprised of a $1.0 billion unsecured revolving credit facility, or the Revolver, and a $250.0 million term loan facility, or the Term Loan Facility. The Revolver matures in 2018 but may be extended by one year at our option, subject to the conditions provided in the Second Amended and Restated Credit Agreement. The Term Loan Facility matures in 2016 but we have two options to extend the maturity by another year. At our election, the principal amount available under the Senior Unsecured Credit Facility may be increased by up to an additional $500.0 million, and may be allocated as an increase to the Revolver and/or the Term Loan Facility, or if the Term Loan Facility has been terminated, an add-on term loan, in each case subject to the conditions to increase provided in the Second Amended and Restated Credit Agreement, which we refer to as the Accordion Feature</t>
    </r>
    <r>
      <rPr>
        <sz val="11"/>
        <color theme="1"/>
        <rFont val="Inherit"/>
      </rPr>
      <t xml:space="preserve"> </t>
    </r>
    <r>
      <rPr>
        <sz val="10"/>
        <color theme="1"/>
        <rFont val="Inherit"/>
      </rPr>
      <t xml:space="preserve">(Note 19). The Senior Unsecured Credit Facility also permits (i) up to $500.0 million under the Revolver to be borrowed in certain currencies other than the U.S. dollar (Note 19), (ii) swing line loans of up to $50.0 million under the Revolver, and (iii) the issuance of letters of credit under the Revolver in an aggregate amount not to exceed $50.0 million. The Senior Unsecured Credit Facility is being used for working capital needs, to refinance our existing indebtedness, for new investments and for other general corporate purposes. </t>
    </r>
  </si>
  <si>
    <r>
      <t xml:space="preserve">Borrowings under the Senior Unsecured Credit Facility bear interest, at our election, at a rate equal to either: (i) the Eurocurrency Rate (as defined in the Second Amended and Restated Credit Agreement), or (ii) the Base Rate (as defined in the Second Amended and Restated Credit Agreement), in each case, plus the Applicable Rate (as defined in the Second Amended and Restated Credit Agreement). Since we obtained investment grade ratings as of January 31, 2014, for borrowings under the Revolver, the Applicable Rate on Eurocurrency Rate loans and letters of credit ranges from 0.925% to 1.70% and the Applicable Rate on Base Rate loans ranges from 0.00% to 0.70%. For borrowings under the Term Loan Facility, the Applicable Rate on Eurocurrency Rate loans and letters of credit ranges from 1.00% to 1.95% and the Applicable Rate on Base Rate loans ranges from 0.00% to 0.95%. Swing line loans under the Senior Unsecured Credit Facility will bear interest at the Base Rate plus the Applicable Rate then in effect. In addition, we pay a quarterly facility fee ranging from 0.125% to 0.30% on the Revolver. At </t>
    </r>
    <r>
      <rPr>
        <sz val="10"/>
        <color rgb="FF000000"/>
        <rFont val="Times New Roman"/>
        <family val="1"/>
      </rPr>
      <t>December 31, 2014</t>
    </r>
    <r>
      <rPr>
        <sz val="10"/>
        <color theme="1"/>
        <rFont val="Inherit"/>
      </rPr>
      <t xml:space="preserve">, the outstanding balance under the Senior Unsecured Credit Facility was $1.1 billion, including the $250.0 million drawn under the Term Loan Facility, $326.0 million borrowed under the Revolver in U.S. dollars, the equivalent of $419.4 million borrowed under the Revolver in euros, and the equivalent of $62.1 million borrowed under the Revolver in British pounds. In addition, as of </t>
    </r>
    <r>
      <rPr>
        <sz val="10"/>
        <color rgb="FF000000"/>
        <rFont val="Times New Roman"/>
        <family val="1"/>
      </rPr>
      <t>December 31, 2014</t>
    </r>
    <r>
      <rPr>
        <sz val="10"/>
        <color theme="1"/>
        <rFont val="Inherit"/>
      </rPr>
      <t xml:space="preserve">, our lenders had issued letters of credit totaling $1.1 million on our behalf in connection with certain contractual obligations, which reduce amounts that may be drawn under the Revolver. At </t>
    </r>
    <r>
      <rPr>
        <sz val="10"/>
        <color rgb="FF000000"/>
        <rFont val="Times New Roman"/>
        <family val="1"/>
      </rPr>
      <t>December 31, 2014</t>
    </r>
    <r>
      <rPr>
        <sz val="10"/>
        <color theme="1"/>
        <rFont val="Inherit"/>
      </rPr>
      <t xml:space="preserve">, our Revolver had unused capacity of $192.5 million, excluding amounts reserved for outstanding letters of credit. Based on our credit rating of BBB/Baa2 during the year ended </t>
    </r>
    <r>
      <rPr>
        <sz val="10"/>
        <color rgb="FF000000"/>
        <rFont val="Times New Roman"/>
        <family val="1"/>
      </rPr>
      <t>December 31, 2014</t>
    </r>
    <r>
      <rPr>
        <sz val="10"/>
        <color theme="1"/>
        <rFont val="Inherit"/>
      </rPr>
      <t xml:space="preserve">, we incurred interest at LIBOR plus 1.10% on the Revolver and LIBOR plus 1.25% on the Term Loan Facility. We also incurred a facility fee of 0.20% on the Revolver during the year ended </t>
    </r>
    <r>
      <rPr>
        <sz val="10"/>
        <color rgb="FF000000"/>
        <rFont val="Times New Roman"/>
        <family val="1"/>
      </rPr>
      <t>December 31, 2014</t>
    </r>
    <r>
      <rPr>
        <sz val="10"/>
        <color theme="1"/>
        <rFont val="Inherit"/>
      </rPr>
      <t>.</t>
    </r>
  </si>
  <si>
    <t xml:space="preserve">The Senior Unsecured Credit Facility includes customary financial maintenance covenants, including a maximum leverage ratio, maximum secured debt ratio, minimum equity value ratio, minimum fixed charge coverage ratio and minimum unsecured interest coverage ratio. The Senior Unsecured Credit Facility also contains various customary affirmative and negative covenants applicable to us and our subsidiaries, subject to materiality and other qualifications, baskets and exceptions as outlined in the Second Amended and Restated Credit Agreement. </t>
  </si>
  <si>
    <t>We are required to ensure that the total Restricted Payments (as defined in the Second Amended and Restated Credit Agreement) in an aggregate amount in any fiscal year does not exceed the greater of (i) 95% of Adjusted Funds from Operations (as defined in the Second Amended and Restated Credit Agreement) and (ii) the amount of Restricted Payments required in order for us to maintain our REIT status. Restricted Payments include quarterly dividends and the total amount of shares repurchased by us, if any, in excess of $100.0 million per year.</t>
  </si>
  <si>
    <t>Obligations under the Senior Unsecured Credit Facility may be declared immediately due and payable upon the occurrence of certain events of default as defined in the Second Amended and Restated Credit Agreement, including failure to pay any principal when due and payable, failure to pay interest within five business days after becoming due, failure to comply with any covenant, representation or condition of any loan document, any change of control, cross-defaults, and certain other events as set forth in the Second Amended and Restated Credit Agreement, with grace periods in some cases.</t>
  </si>
  <si>
    <t>The Second Amended and Restated Credit Agreement stipulates several financial covenants that require us to maintain certain ratios and benchmarks at the end of each quarter as defined in the Second Amended and Restated Credit Agreement. We were in compliance with all of these covenants at December 31, 2014.</t>
  </si>
  <si>
    <t>Senior Unsecured Notes</t>
  </si>
  <si>
    <t>In March 2014, we issued $500.0 million in corporate bonds at a price of 99.639% of par value or a $1.8 million discount with a yield to maturity of 4.645% in a registered public offering. These notes have a ten-year term and mature on April 1, 2024 with an annual interest rate of 4.60%. The interest is paid semi-annually on April 1 and October 1, and commenced on October 1, 2014. The senior unsecured notes can be redeemed at par within three months of maturity, or we can call the notes at any time for the principal, accrued interest and a make-whole amount based upon a rate of the ten-year U.S. Treasury yield plus 30 basis points. In connection with this transaction, we incurred financing costs totaling $4.2 million included in Other assets, net in the consolidated financial statements, that are being amortized to Interest expense over the term of the senior unsecured notes. The proceeds from the issuance were used to pay down in part the then-outstanding balance under our Revolver.</t>
  </si>
  <si>
    <r>
      <t xml:space="preserve">The senior unsecured notes require us to maintain certain ratios and benchmarks at the end of each quarter as defined in the terms in the prospectus supplement filed with the SEC on March 13, 2014. We were in compliance with all of these covenants at </t>
    </r>
    <r>
      <rPr>
        <sz val="10"/>
        <color rgb="FF000000"/>
        <rFont val="Times New Roman"/>
        <family val="1"/>
      </rPr>
      <t>December 31, 2014</t>
    </r>
    <r>
      <rPr>
        <sz val="10"/>
        <color theme="1"/>
        <rFont val="Inherit"/>
      </rPr>
      <t>.</t>
    </r>
  </si>
  <si>
    <t xml:space="preserve">See Note 19 for a discussion of additional senior notes issued, the exercise of the Accordion Feature, and certain amendments to the Senior Unsecured Credit Facility subsequent to December 31, 2014. </t>
  </si>
  <si>
    <t>Unsecured Term Loan</t>
  </si>
  <si>
    <t xml:space="preserve">In July 2013, we entered into a credit agreement with the lenders of our Prior Senior Credit Facility for an Unsecured Term Loan of up to $300.0 million, which we drew down in full on that date. On January 31, 2014, the Unsecured Term Loan was repaid in full using a portion of the amounts drawn down under the Senior Unsecured Credit Facility on that date. </t>
  </si>
  <si>
    <t>Non-Recourse Debt</t>
  </si>
  <si>
    <r>
      <t xml:space="preserve">Non-recourse debt consists of mortgage notes payable, which are collateralized by the assignment of real estate properties with an aggregate carrying value of $3.3 billion and $1.9 billion at December 31, 2014 and 2013, respectively. At </t>
    </r>
    <r>
      <rPr>
        <sz val="10"/>
        <color rgb="FF000000"/>
        <rFont val="Times New Roman"/>
        <family val="1"/>
      </rPr>
      <t>December 31, 2014</t>
    </r>
    <r>
      <rPr>
        <sz val="10"/>
        <color theme="1"/>
        <rFont val="Inherit"/>
      </rPr>
      <t>, our mortgage notes payable bore interest at fixed annual rates ranging from 2.6% to 11.5% and variable contractual annual rates ranging from 1.0% to 7.6%, with maturity dates ranging from 2015 to 2038 at December 31, 2014.</t>
    </r>
  </si>
  <si>
    <r>
      <t>Financing Activity During 2014</t>
    </r>
    <r>
      <rPr>
        <sz val="10"/>
        <color theme="1"/>
        <rFont val="Inherit"/>
      </rPr>
      <t xml:space="preserve"> — In connection with the CPA</t>
    </r>
    <r>
      <rPr>
        <sz val="7"/>
        <color theme="1"/>
        <rFont val="Inherit"/>
      </rPr>
      <t>®</t>
    </r>
    <r>
      <rPr>
        <sz val="10"/>
        <color theme="1"/>
        <rFont val="Inherit"/>
      </rPr>
      <t>:16 Merger (Note 3), we assumed property level debt comprised of 18 variable-rate and 97 fixed-rate non-recourse mortgage loans with fair values totaling $161.9 million and $1.4 billion, respectively, on the acquisition date and recorded an aggregate net fair market value adjustment of $9.8 million at that date. The fair market value adjustment will be amortized to interest expense over the remaining lives of the related loans. These fixed-rate and variable-rate mortgages had weighted-average annual interest rates of 5.79% and 3.63%, respectively, on the acquisition date (Note 10).</t>
    </r>
  </si>
  <si>
    <r>
      <t>During the year ended </t>
    </r>
    <r>
      <rPr>
        <sz val="10"/>
        <color rgb="FF000000"/>
        <rFont val="Times New Roman"/>
        <family val="1"/>
      </rPr>
      <t>December 31, 2014</t>
    </r>
    <r>
      <rPr>
        <sz val="10"/>
        <color theme="1"/>
        <rFont val="Inherit"/>
      </rPr>
      <t>, in connection with our long-term plan to become a primarily unsecured borrower, we prepaid 20 non-recourse mortgage loans with an aggregate outstanding principal balance of $220.8 million, with a weighted-average remaining term of 1.4 years on the dates of the prepayments and weighted-average interest rate of 5.3%. In connection with these prepayments, we incurred a net loss on extinguishment of debt of $8.1 million, of which $6.9 million is included in Other income and (expenses) and $1.2 million is included in Income from discontinued operations, net of tax in the consolidated financial statements. During the year ended </t>
    </r>
    <r>
      <rPr>
        <sz val="10"/>
        <color rgb="FF000000"/>
        <rFont val="Times New Roman"/>
        <family val="1"/>
      </rPr>
      <t>December 31, 2014</t>
    </r>
    <r>
      <rPr>
        <sz val="10"/>
        <color theme="1"/>
        <rFont val="Inherit"/>
      </rPr>
      <t>, we also paid $7.2 million for the defeasance of a mortgage loan.</t>
    </r>
  </si>
  <si>
    <r>
      <t>During the year ended </t>
    </r>
    <r>
      <rPr>
        <sz val="10"/>
        <color rgb="FF000000"/>
        <rFont val="Times New Roman"/>
        <family val="1"/>
      </rPr>
      <t>December 31, 2014</t>
    </r>
    <r>
      <rPr>
        <sz val="10"/>
        <color theme="1"/>
        <rFont val="Inherit"/>
      </rPr>
      <t>, we drew down $20.4 million on a construction loan in relation to a build-to-suit transaction.</t>
    </r>
  </si>
  <si>
    <t xml:space="preserve">Financing Activity During 2013 — During the year ended December 31, 2013, in connection with our acquisitions (Note 5) during that period, we obtained non-recourse mortgage loans totaling $39.1 million with a weighted-average interest rate of 3.9% and term of 9.5 years. </t>
  </si>
  <si>
    <t>During the year ended December 31, 2013, we also refinanced four maturing non-recourse mortgage loans totaling $48.7 million with new financing totaling $76.5 million. These new mortgage loans had a weighted-average annual interest rate and term of 5.0% and 9.3 years, respectively.</t>
  </si>
  <si>
    <t>Financing Activity During 2012 — In connection with the CPA®:15 Merger (Note 3), we assumed property level debt comprised of nine variable-rate and 58 fixed-rate non-recourse mortgage loans with fair values totaling $295.2 million and $1.1 billion, respectively, on September 28, 2012 and recorded an aggregate net fair market value adjustment of $14.8 million at that date. The fair market value adjustment will be amortized to interest expense over the remaining lives of the related loans. These fixed-rate and variable-rate mortgages had weighted-average annual interest rates of 5.08% and 5.03%, respectively. The weighted-average annual interest rate for the variable-rate mortgages was calculated using the applicable interest rates on the date of the CPA®:15 Merger.</t>
  </si>
  <si>
    <t>During the year ended December 31, 2012, we also refinanced four maturing non-recourse mortgages totaling $21.2 million with new financing totaling $23.8 million. These mortgage loans had a weighted-average annual interest rate and term of 4.2% and 11.5 years, respectively.</t>
  </si>
  <si>
    <t>Foreign Currency Exchange Rate Impact</t>
  </si>
  <si>
    <r>
      <t>During the year ended </t>
    </r>
    <r>
      <rPr>
        <sz val="10"/>
        <color rgb="FF000000"/>
        <rFont val="Times New Roman"/>
        <family val="1"/>
      </rPr>
      <t>December 31, 2014</t>
    </r>
    <r>
      <rPr>
        <sz val="10"/>
        <color theme="1"/>
        <rFont val="Inherit"/>
      </rPr>
      <t xml:space="preserve">, the U.S. dollar strengthened against the euro, as the end-of-period rate for the U.S. dollar in relation to the euro at </t>
    </r>
    <r>
      <rPr>
        <sz val="10"/>
        <color rgb="FF000000"/>
        <rFont val="Times New Roman"/>
        <family val="1"/>
      </rPr>
      <t>December 31, 2014</t>
    </r>
    <r>
      <rPr>
        <sz val="10"/>
        <color theme="1"/>
        <rFont val="Inherit"/>
      </rPr>
      <t xml:space="preserve"> decreased by 11.7% to $1.2156 from $1.3768 at December 31, 2013. The impact of this strengthening was an aggregate decrease of $121.0 million in the carrying values of our Non-recourse debt and Senior Unsecured Credit Facility from December 31, 2013 to </t>
    </r>
    <r>
      <rPr>
        <sz val="10"/>
        <color rgb="FF000000"/>
        <rFont val="Times New Roman"/>
        <family val="1"/>
      </rPr>
      <t>December 31, 2014</t>
    </r>
    <r>
      <rPr>
        <sz val="10"/>
        <color theme="1"/>
        <rFont val="Inherit"/>
      </rPr>
      <t>.</t>
    </r>
  </si>
  <si>
    <t>Scheduled Debt Principal Payments</t>
  </si>
  <si>
    <t>Scheduled debt principal payments during each of the next five calendar years following December 31, 2014 and thereafter are as follows (in thousands):</t>
  </si>
  <si>
    <r>
      <t>Total</t>
    </r>
    <r>
      <rPr>
        <b/>
        <sz val="5"/>
        <color theme="1"/>
        <rFont val="Inherit"/>
      </rPr>
      <t> (a)</t>
    </r>
  </si>
  <si>
    <r>
      <t xml:space="preserve">2016 </t>
    </r>
    <r>
      <rPr>
        <sz val="7"/>
        <color theme="1"/>
        <rFont val="Inherit"/>
      </rPr>
      <t>(b)</t>
    </r>
  </si>
  <si>
    <r>
      <t xml:space="preserve">2018 </t>
    </r>
    <r>
      <rPr>
        <sz val="7"/>
        <color theme="1"/>
        <rFont val="Inherit"/>
      </rPr>
      <t>(c)</t>
    </r>
  </si>
  <si>
    <r>
      <t xml:space="preserve">Thereafter through 2038 </t>
    </r>
    <r>
      <rPr>
        <sz val="7"/>
        <color theme="1"/>
        <rFont val="Inherit"/>
      </rPr>
      <t>(d)</t>
    </r>
  </si>
  <si>
    <r>
      <t xml:space="preserve">Unamortized premium, net </t>
    </r>
    <r>
      <rPr>
        <sz val="7"/>
        <color theme="1"/>
        <rFont val="Inherit"/>
      </rPr>
      <t>(e)</t>
    </r>
  </si>
  <si>
    <r>
      <t xml:space="preserve">Certain amounts are based on the applicable foreign currency exchange rate at </t>
    </r>
    <r>
      <rPr>
        <sz val="10"/>
        <color rgb="FF000000"/>
        <rFont val="Times New Roman"/>
        <family val="1"/>
      </rPr>
      <t>December 31, 2014</t>
    </r>
    <r>
      <rPr>
        <sz val="10"/>
        <color theme="1"/>
        <rFont val="Inherit"/>
      </rPr>
      <t>.</t>
    </r>
  </si>
  <si>
    <r>
      <t xml:space="preserve">Includes $250.0 million outstanding under our Term Loan Facility at </t>
    </r>
    <r>
      <rPr>
        <sz val="10"/>
        <color rgb="FF000000"/>
        <rFont val="Times New Roman"/>
        <family val="1"/>
      </rPr>
      <t>December 31, 2014</t>
    </r>
    <r>
      <rPr>
        <sz val="10"/>
        <color theme="1"/>
        <rFont val="Inherit"/>
      </rPr>
      <t>, which is scheduled to mature on January 31, 2016 unless extended pursuant to its terms.</t>
    </r>
  </si>
  <si>
    <r>
      <t xml:space="preserve">Includes $807.5 million outstanding under our Revolver at </t>
    </r>
    <r>
      <rPr>
        <sz val="10"/>
        <color rgb="FF000000"/>
        <rFont val="Times New Roman"/>
        <family val="1"/>
      </rPr>
      <t>December 31, 2014</t>
    </r>
    <r>
      <rPr>
        <sz val="10"/>
        <color theme="1"/>
        <rFont val="Inherit"/>
      </rPr>
      <t xml:space="preserve">, which is scheduled to mature on January 31, 2018 unless extended pursuant to its terms. </t>
    </r>
  </si>
  <si>
    <t xml:space="preserve">Includes $500.0 million of outstanding 4.6% senior unsecured notes, which are scheduled to mature on April 1, 2024. </t>
  </si>
  <si>
    <r>
      <t>Represents the unamortized premium of $6.9 million in the aggregate resulting from the assumption of property-level debt in connection with the CPA</t>
    </r>
    <r>
      <rPr>
        <sz val="7"/>
        <color theme="1"/>
        <rFont val="Inherit"/>
      </rPr>
      <t>®</t>
    </r>
    <r>
      <rPr>
        <sz val="10"/>
        <color theme="1"/>
        <rFont val="Inherit"/>
      </rPr>
      <t>:15 Merger and the CPA</t>
    </r>
    <r>
      <rPr>
        <sz val="7"/>
        <color theme="1"/>
        <rFont val="Inherit"/>
      </rPr>
      <t>®</t>
    </r>
    <r>
      <rPr>
        <sz val="10"/>
        <color theme="1"/>
        <rFont val="Inherit"/>
      </rPr>
      <t>:16 Merger, partially offset by a $1.7 million unamortized discount on the 4.6% senior unsecured notes.</t>
    </r>
  </si>
  <si>
    <t>Commitments and Contingencies</t>
  </si>
  <si>
    <t>Commitments and Contingencies Disclosure [Abstract]</t>
  </si>
  <si>
    <r>
      <t>On December 31, 2013, Mr. Ira Gaines and entities affiliated with him commenced a purported class action (Ira Gaines, et al. v. Corporate Property Associates 16 – Global Incorporated, Index. No. 650001/2014, N.Y. Sup. Ct., N.Y. County) against us, WPC REIT Merger Sub Inc., CPA</t>
    </r>
    <r>
      <rPr>
        <sz val="7"/>
        <color theme="1"/>
        <rFont val="Inherit"/>
      </rPr>
      <t>®</t>
    </r>
    <r>
      <rPr>
        <sz val="10"/>
        <color theme="1"/>
        <rFont val="Inherit"/>
      </rPr>
      <t>:16 – Global, and the directors of CPA</t>
    </r>
    <r>
      <rPr>
        <sz val="7"/>
        <color theme="1"/>
        <rFont val="Inherit"/>
      </rPr>
      <t>®</t>
    </r>
    <r>
      <rPr>
        <sz val="10"/>
        <color theme="1"/>
        <rFont val="Inherit"/>
      </rPr>
      <t>:16 – Global. On April 11, 2014, we and the other defendants filed a motion to dismiss the complaint, as amended, and on October 15, 2014, the judge granted the defendants’ motion to dismiss the amended complaint in its entirety. The plaintiffs filed a Notice of Appeal on November 24, 2014 and have until August 24, 2015 to file that appeal. We believe that the plaintiffs' claims are without merit, and if the plaintiffs file a timely appeal, we intend to continue to defend the case vigorously.</t>
    </r>
  </si>
  <si>
    <t>Various other claims and lawsuits arising in the normal course of business are pending against us. The results of these proceedings are not expected to have a material adverse effect on our consolidated financial position or results of operations.</t>
  </si>
  <si>
    <t>Equity</t>
  </si>
  <si>
    <t>Equity [Abstract]</t>
  </si>
  <si>
    <t xml:space="preserve">Common Stock </t>
  </si>
  <si>
    <t>Distributions</t>
  </si>
  <si>
    <t>Distributions paid to stockholders consist of ordinary income, capital gains, return of capital or a combination thereof for income tax purposes. The following table presents distributions per share, declared and paid during the years ended December 31, 2014 and 2013, reported for federal tax purposes and serves as a designation of capital gain distributions, if applicable, pursuant to Internal Revenue Code Section 857(b)(3)(C) and Treasury Regulation § 1.857-6(e):</t>
  </si>
  <si>
    <t>Distributions Paid</t>
  </si>
  <si>
    <t>During the Years Ended December 31,</t>
  </si>
  <si>
    <t>On October 16,</t>
  </si>
  <si>
    <t>Ordinary income</t>
  </si>
  <si>
    <t>Return of capital</t>
  </si>
  <si>
    <t>Total distributions paid</t>
  </si>
  <si>
    <t xml:space="preserve">During the fourth quarter of 2014, we declared a quarterly distribution of $0.95 per share, which was paid on January 15, 2015 to stockholders of record on December 31, 2014. </t>
  </si>
  <si>
    <t>Under current authoritative guidance for determining earnings per share, all unvested share-based payment awards that contain non-forfeitable rights to distributions are considered to be participating securities and therefore are included in the computation of earnings per share under the two-class method. The two-class method is an earnings allocation formula that determines earnings per share for each class of common shares and participating security according to dividends declared (or accumulated) and participation rights in undistributed earnings. Our unvested RSUs and RSAs contain rights to receive non-forfeitable distribution equivalents, and therefore we apply the two-class method of computing earnings per share. The calculation of earnings per share below excludes the income attributable to the unvested RSUs and RSAs from the numerator and such unvested shares in the denominator. The following table summarizes basic and diluted earnings (in thousands, except share amounts):</t>
  </si>
  <si>
    <t>Years Ended December 31,</t>
  </si>
  <si>
    <t>Net income attributable to W. P. Carey</t>
  </si>
  <si>
    <t>Allocation of distribution equivalents paid on unvested RSUs and RSAs in excess of income</t>
  </si>
  <si>
    <t>(1,007</t>
  </si>
  <si>
    <t>(743</t>
  </si>
  <si>
    <t>(535</t>
  </si>
  <si>
    <t>Net income – basic</t>
  </si>
  <si>
    <t>Income effect of dilutive securities, net of taxes</t>
  </si>
  <si>
    <t>(77</t>
  </si>
  <si>
    <t>Net income – diluted</t>
  </si>
  <si>
    <t>Weighted-average shares outstanding – basic</t>
  </si>
  <si>
    <t>Effect of dilutive securities</t>
  </si>
  <si>
    <t>Weighted-average shares outstanding – diluted</t>
  </si>
  <si>
    <t>Securities totaling 114,919 shares associated with the Redeemable noncontrolling interest were excluded from the earnings per share computations above as their effect would have been anti-dilutive for the year ended December 31, 2013. There were no such anti-dilutive securities for the years ended December 31, 2014 and 2012. For information on long-term incentive plan awards issued to key employees subsequent to December 31, 2014 that could have a dilutive impact on our earnings per share calculation, please see Note 19.</t>
  </si>
  <si>
    <t>Equity Offering</t>
  </si>
  <si>
    <t>In September 2014, we completed a public offering of 4,600,000 shares of our common stock, $0.001 par value per share, at a</t>
  </si>
  <si>
    <t>price of $64.00 per share, or the Equity Offering, which includes the full exercise of the underwriters’ option to purchase an additional 600,000 shares of our common stock. The net proceeds of $282.2 million from the Equity Offering were intended to repay certain indebtedness, including amounts outstanding under our Senior Unsecured Credit Facility, to fund potential future acquisitions and for general corporate purposes. We utilized $225.8 million of the net proceeds from the Equity Offering to pay down a portion of the amount then outstanding under our Revolver.</t>
  </si>
  <si>
    <t>Sale of Common Shares</t>
  </si>
  <si>
    <t>On October 19, 2012, we entered into an agreement to sell 937,500 shares of our common stock to an institutional investor, which were issued pursuant to our then existing shelf registration statement. The shares were issued in a privately negotiated transaction at a purchase price of $48.00 per share. The proceeds to us from the sale of these shares were $45.0 million. We delivered the shares to the institutional investor on October 19, 2012.</t>
  </si>
  <si>
    <t>Noncontrolling Interests</t>
  </si>
  <si>
    <t>Transfers to Noncontrolling Interests</t>
  </si>
  <si>
    <t>The following table presents a reconciliation of the effect of transfers in noncontrolling interest (in thousands):</t>
  </si>
  <si>
    <t>Transfers to noncontrolling interest</t>
  </si>
  <si>
    <t>Decrease in W. P. Carey’s additional paid-in capital for purchase of the remaining interest in a jointly-owned investment</t>
  </si>
  <si>
    <t>(154</t>
  </si>
  <si>
    <r>
      <t>Decrease in W. P. Carey’s additional paid-in capital for purchases of less-than-wholly-owned investments in connection with the CPA</t>
    </r>
    <r>
      <rPr>
        <sz val="7"/>
        <color theme="1"/>
        <rFont val="Inherit"/>
      </rPr>
      <t>®</t>
    </r>
    <r>
      <rPr>
        <sz val="10"/>
        <color theme="1"/>
        <rFont val="Inherit"/>
      </rPr>
      <t xml:space="preserve">:16 Merger </t>
    </r>
  </si>
  <si>
    <t>(41,374</t>
  </si>
  <si>
    <t>Net transfers to noncontrolling interest</t>
  </si>
  <si>
    <t>Change from net income attributable to W. P. Carey and transfers to noncontrolling interest</t>
  </si>
  <si>
    <t>Redeemable Noncontrolling Interest</t>
  </si>
  <si>
    <t>We account for the noncontrolling interest in WPCI held by a third party as a redeemable noncontrolling interest, as we have an obligation to repurchase the interest at fair value, subject to certain conditions, pursuant to a put option held by the third party. This obligation is required to be settled in shares of our common stock. The third-party interest is reflected at estimated redemption value for all periods presented. On October 1, 2013, we received a notice from the holder of the noncontrolling interest in WPCI regarding the holder’s intention to exercise of the put option, pursuant to which we are required to purchase the third party’s 7.7% interest in WPCI. Pursuant to the terms of the related put agreement, the purchase price is to be determined based on a third-party valuation as of October 31, 2013, which is the end of the month that the put option was exercised. We cannot currently estimate when the redemption will occur and the amount of $6.1 million recorded represents our best estimate of the redemption value of that interest.</t>
  </si>
  <si>
    <t>The following table presents a reconciliation of redeemable noncontrolling interest (in thousands):</t>
  </si>
  <si>
    <t>(306</t>
  </si>
  <si>
    <t>Net (loss) income</t>
  </si>
  <si>
    <t>(142</t>
  </si>
  <si>
    <t>(926</t>
  </si>
  <si>
    <t>(1,055</t>
  </si>
  <si>
    <t>Change in other comprehensive income (loss)</t>
  </si>
  <si>
    <t>(13</t>
  </si>
  <si>
    <t>Other Comprehensive Income</t>
  </si>
  <si>
    <t>Accumulated Other Comprehensive (Loss) Income</t>
  </si>
  <si>
    <t>The following table presents the components of Accumulated other comprehensive (loss) income reflected in equity, net of tax. Amounts include our proportionate share of other comprehensive income or loss from our unconsolidated investments (in thousands):</t>
  </si>
  <si>
    <t>Unrealized gain on marketable securities</t>
  </si>
  <si>
    <t>(7,488</t>
  </si>
  <si>
    <t>(89,177</t>
  </si>
  <si>
    <t>(75,559</t>
  </si>
  <si>
    <t>Reclassifications Out of Accumulated Other Comprehensive (Loss) Income</t>
  </si>
  <si>
    <t xml:space="preserve">The following tables present a reconciliation of changes in Accumulated other comprehensive (loss) income by component for the periods presented (in thousands): </t>
  </si>
  <si>
    <t>Gains and Losses on Derivative Instruments</t>
  </si>
  <si>
    <t>Foreign Currency Translation Adjustments</t>
  </si>
  <si>
    <t>Gains and Losses on Marketable Securities</t>
  </si>
  <si>
    <t>Other comprehensive income (loss) before reclassifications</t>
  </si>
  <si>
    <t>(117,938</t>
  </si>
  <si>
    <t>(10</t>
  </si>
  <si>
    <t>(100,037</t>
  </si>
  <si>
    <t>Amounts reclassified from accumulated other comprehensive income (loss) to:</t>
  </si>
  <si>
    <t xml:space="preserve">Net current period other comprehensive income (loss) </t>
  </si>
  <si>
    <t>(96,863</t>
  </si>
  <si>
    <t>Net current period other comprehensive income attributable to noncontrolling interests and redeemable noncontrolling interests</t>
  </si>
  <si>
    <t>(7,508</t>
  </si>
  <si>
    <t>(4,649</t>
  </si>
  <si>
    <t>Other comprehensive (loss) income before reclassifications</t>
  </si>
  <si>
    <t>(2,793</t>
  </si>
  <si>
    <t>Amounts reclassified from accumulated other comprehensive income to:</t>
  </si>
  <si>
    <t xml:space="preserve">Net current period other comprehensive income </t>
  </si>
  <si>
    <t>Net current period other comprehensive loss attributable to noncontrolling interests and redeemable noncontrolling interests</t>
  </si>
  <si>
    <t>(1,870</t>
  </si>
  <si>
    <t>(5,246</t>
  </si>
  <si>
    <t>(3,299</t>
  </si>
  <si>
    <t>(8,507</t>
  </si>
  <si>
    <t>(4,394</t>
  </si>
  <si>
    <t>(7</t>
  </si>
  <si>
    <t>Amounts reclassified from accumulated other comprehensive (loss) income to:</t>
  </si>
  <si>
    <t>Net current period other comprehensive (loss) income</t>
  </si>
  <si>
    <t>(1,682</t>
  </si>
  <si>
    <t>Stock-Based and Other Compensation</t>
  </si>
  <si>
    <t>Disclosure of Compensation Related Costs, Share-based Payments [Abstract]</t>
  </si>
  <si>
    <t>At December 31, 2014, we maintained several stock-based compensation plans as described below. The total compensation expense (net of forfeitures) for awards issued under these plans was $31.1 million, $37.3 million, and $26.2 million for the years ended December 31, 2014, 2013, and 2012, respectively, all of which are included in Stock-based compensation expense in the consolidated financial statements. The tax benefit recognized by us related to these awards totaled $17.3 million, $18.4 million, and $16.2 million for the years ended December 31, 2014, 2013, and 2012, respectively.</t>
  </si>
  <si>
    <t xml:space="preserve">2009 Incentive Plan </t>
  </si>
  <si>
    <t xml:space="preserve">We maintain the W. P. Carey, Inc. 2009 Share Incentive Plan, or the 2009 Incentive Plan, which as amended currently authorizes the issuance of up to 5,900,000 shares of our common stock. At December 31, 2014, there were 3,095,316 shares remain available for issuance under the 2009 Share Incentive Plan. The 2009 Incentive Plan provides for the grant of (i) stock options, (ii) RSUs, (iii) PSUs, and (iv) dividend equivalent rights. The vesting of grants under both plans is accelerated upon a change in our control and under certain other conditions. </t>
  </si>
  <si>
    <t>In December 2007, the Compensation Committee approved the long-term incentive plan, or LTIP, and terminated further contributions to the Partnership Equity Unit Plan described below. The following table presents LTIP awards granted in the past three years (PSUs are reflected at 100% of target but may settle at up to three times the target amount shown or less):</t>
  </si>
  <si>
    <t>2009 Incentive Plan</t>
  </si>
  <si>
    <t>Fiscal Year</t>
  </si>
  <si>
    <t>RSUs Awarded</t>
  </si>
  <si>
    <t>PSUs Awarded</t>
  </si>
  <si>
    <r>
      <t xml:space="preserve">2014 </t>
    </r>
    <r>
      <rPr>
        <sz val="7"/>
        <color theme="1"/>
        <rFont val="Inherit"/>
      </rPr>
      <t>(a)</t>
    </r>
  </si>
  <si>
    <r>
      <t xml:space="preserve">2013 </t>
    </r>
    <r>
      <rPr>
        <sz val="7"/>
        <color theme="1"/>
        <rFont val="Inherit"/>
      </rPr>
      <t>(b)</t>
    </r>
  </si>
  <si>
    <r>
      <t>2012</t>
    </r>
    <r>
      <rPr>
        <sz val="7"/>
        <color theme="1"/>
        <rFont val="Inherit"/>
      </rPr>
      <t> (c)</t>
    </r>
  </si>
  <si>
    <t>Includes 10,500 RSUs issued in connection with entering into employment agreements with certain employees. Also includes 10,000 PSUs awarded related to 2012 awards for which the previously undetermined terms and conditions of the grant were finalized in 2014.</t>
  </si>
  <si>
    <t>Includes 20,250 RSUs issued in connection with entering into employment agreements with certain employees. Also includes 10,000 PSUs awarded related to 2011 awards for which the previously undetermined terms and conditions of the grant were finalized in 2013.</t>
  </si>
  <si>
    <t>Includes 78,000 RSUs and 142,000 PSUs issued in connection with entering into employment agreements with certain employees, and excludes 20,000 PSUs for which the terms and conditions were not determined at the time of grant. Also includes 10,000 PSUs awarded related to 2011 awards for which the previously undetermined terms and conditions of the grant were finalized in 2012.</t>
  </si>
  <si>
    <t xml:space="preserve">2009 Non-Employee Directors Incentive Plan </t>
  </si>
  <si>
    <t>We maintain the W. P. Carey, Inc. 2009 Non-Employee Directors’ Incentive Plan, or the 2009 Directors’ Plan, which authorizes the issuance of 325,000 shares of our common stock in the aggregate. In the discretion of our board of directors, the awards may be in the form of RSUs, share options or RSAs, or any combination of the permitted awards. In July 2013, we issued 13,211 RSAs, with a total value of $0.9 million, to our directors under the 2009 Directors’ Plan in lieu of the RSUs that had been granted in previous years, as permitted under the terms of that plan. In July 2014, we issued 16,159 RSAs with a total value of $1.0 million to our directors. These RSAs are scheduled to vest one year from the date of grant. At December 31, 2014, there were 215,705 shares that remained available for issuance under this plan.</t>
  </si>
  <si>
    <t>Employee Share Purchase Plan</t>
  </si>
  <si>
    <t>We sponsor an employee share purchase plan, pursuant to which eligible employees may contribute up to 10% of compensation, subject to certain limits, to purchase our common stock. During the periods presented, employees were entitled to purchase stock semi-annually at a price equal to 85% of the fair market value at certain plan defined dates. Compensation expense under this plan for the years ended December 31, 2014, 2013, and 2012 was $0.3 million, $1.2 million, and $0.6 million, respectively.</t>
  </si>
  <si>
    <t>Partnership Equity Unit Plan</t>
  </si>
  <si>
    <r>
      <t>During 2003, we adopted a non-qualified deferred compensation plan, called the Partnership Equity Plan, or PEP, under which a portion of any participating officer’s cash compensation in excess of designated amounts was deferred and the officer was awarded Partnership Equity Plan Units, or PEP Units. Each of the PEPs is a deferred compensation plan and is therefore considered to be outside the scope of current accounting guidance for stock-based compensation and subject to liability award accounting. The value of each PEP Unit is adjusted to reflect the underlying appraised value of the designated CPA</t>
    </r>
    <r>
      <rPr>
        <sz val="7"/>
        <color theme="1"/>
        <rFont val="Inherit"/>
      </rPr>
      <t>®</t>
    </r>
    <r>
      <rPr>
        <sz val="10"/>
        <color theme="1"/>
        <rFont val="Inherit"/>
      </rPr>
      <t xml:space="preserve"> REIT. Additionally, each PEP Unit is entitled to distributions equal to the distribution rate of the CPA</t>
    </r>
    <r>
      <rPr>
        <sz val="7"/>
        <color theme="1"/>
        <rFont val="Inherit"/>
      </rPr>
      <t>®</t>
    </r>
    <r>
      <rPr>
        <sz val="10"/>
        <color theme="1"/>
        <rFont val="Inherit"/>
      </rPr>
      <t xml:space="preserve"> REIT. All issuances of PEP Units, changes in the fair value of PEP Units and distributions paid are included in our compensation expense. On December 16, 2013, we paid $0.2 million in cash to the remaining holders of the PEP Units issued under the initial PEP, which was equal to the per-share 2012 Merger Consideration received by CPA</t>
    </r>
    <r>
      <rPr>
        <sz val="7"/>
        <color theme="1"/>
        <rFont val="Inherit"/>
      </rPr>
      <t>®</t>
    </r>
    <r>
      <rPr>
        <sz val="10"/>
        <color theme="1"/>
        <rFont val="Inherit"/>
      </rPr>
      <t>:15 stockholders or the net asset value per share of CPA</t>
    </r>
    <r>
      <rPr>
        <sz val="7"/>
        <color theme="1"/>
        <rFont val="Inherit"/>
      </rPr>
      <t>®</t>
    </r>
    <r>
      <rPr>
        <sz val="10"/>
        <color theme="1"/>
        <rFont val="Inherit"/>
      </rPr>
      <t>:16 – Global, as applicable.</t>
    </r>
  </si>
  <si>
    <t>The plans are carried at fair value each quarter and are subject to changes in the fair value of the PEP units. Further contributions to the second PEP were terminated at December 31, 2007; however, this termination did not affect any awardees’ rights pursuant to awards granted under this plan. In December 2008, participants in the PEPs were required to make an election to either (i) remain in the PEPs, (ii) receive cash for their PEP Units (available to former employees only) or (iii) convert their PEP Units to fully vested RSUs (available to current employees only) to be issued under the 1997 Share Incentive Plan, or as amended, the 1997 Incentive Plan on June 15, 2009. Substantially all of the PEP participants elected to receive cash or convert their existing PEP Units to RSUs. The PEP participants electing to receive RSUs were required to defer receipt of the underlying shares of our common stock for a minimum of two years. While employed by us, these participants are entitled to receive dividend equivalents equal to the amount of dividends paid on the underlying common stock during the deferral period. At December 31, 2014 and 2013, we were obligated to issue 41,074 and 47,126 shares, respectively, of our common stock underlying these RSUs, which were recorded within W. P. Carey members’ equity as a Deferred compensation obligation of $1.1 million and $1.2 million, respectively. The remaining PEP liability pertaining to participants who elected to remain in the plans was $0.7 million at both December 31, 2014 and 2013. Those PEP Units are scheduled to be paid between 2017 and 2019.</t>
  </si>
  <si>
    <t>Restricted and Conditional Awards</t>
  </si>
  <si>
    <t>Nonvested RSAs, RSUs, and PSUs at December 31, 2014 and changes during the years ended December 31, 2014, 2013, and 2012 were as follows:</t>
  </si>
  <si>
    <t>RSA and RSU Awards</t>
  </si>
  <si>
    <t>PSU Awards</t>
  </si>
  <si>
    <t>Shares</t>
  </si>
  <si>
    <t>Grant Date</t>
  </si>
  <si>
    <t>Nonvested at January 1, 2012</t>
  </si>
  <si>
    <t xml:space="preserve">Granted </t>
  </si>
  <si>
    <r>
      <t xml:space="preserve">Vested </t>
    </r>
    <r>
      <rPr>
        <sz val="7"/>
        <color theme="1"/>
        <rFont val="Inherit"/>
      </rPr>
      <t>(a)</t>
    </r>
  </si>
  <si>
    <t>(268,683</t>
  </si>
  <si>
    <t>(235,189</t>
  </si>
  <si>
    <t>Forfeited</t>
  </si>
  <si>
    <t>(36,336</t>
  </si>
  <si>
    <t>(49,494</t>
  </si>
  <si>
    <r>
      <t xml:space="preserve">Adjustment </t>
    </r>
    <r>
      <rPr>
        <sz val="7"/>
        <color theme="1"/>
        <rFont val="Inherit"/>
      </rPr>
      <t>(b)</t>
    </r>
  </si>
  <si>
    <t>Nonvested at December 31, 2012</t>
  </si>
  <si>
    <t>Granted</t>
  </si>
  <si>
    <t>(233,098</t>
  </si>
  <si>
    <t>(324,161</t>
  </si>
  <si>
    <t>(26,503</t>
  </si>
  <si>
    <t>(30,108</t>
  </si>
  <si>
    <t>Nonvested at December 31, 2013</t>
  </si>
  <si>
    <r>
      <t xml:space="preserve">Granted </t>
    </r>
    <r>
      <rPr>
        <sz val="7"/>
        <color theme="1"/>
        <rFont val="Inherit"/>
      </rPr>
      <t>(c)</t>
    </r>
  </si>
  <si>
    <t>(264,724</t>
  </si>
  <si>
    <t>(881,388</t>
  </si>
  <si>
    <t>(1,001</t>
  </si>
  <si>
    <t>(78</t>
  </si>
  <si>
    <r>
      <t xml:space="preserve">Nonvested at December 31, 2014 </t>
    </r>
    <r>
      <rPr>
        <b/>
        <sz val="7"/>
        <color theme="1"/>
        <rFont val="Inherit"/>
      </rPr>
      <t>(d)</t>
    </r>
  </si>
  <si>
    <t xml:space="preserve">The total fair value of shares vested during the years ended December 31, 2014, 2013, and 2012 was $56.4 million, $21.4 million, and $14.3 million, respectively. Upon vesting of the shares, employees have the option to take immediate delivery of the underlying shares or defer receipt to a future date. At December 31, 2014 and 2013, we were obligated to issue 848,788 and 363,052 shares, respectively, of our common stock underlying these shares, which is recorded within W. P. Carey members’ equity as a Deferred compensation obligation of $29.6 million and $10.1 million, respectively. </t>
  </si>
  <si>
    <t>Vesting and payment of the PSUs is conditional on certain company and market performance goals being met during the relevant three-year performance period. The ultimate number of PSUs to be vested will depend on the extent to which the performance goals are met and can range from zero to three times the original awards. Pursuant to a review of our current and expected performance versus the performance goals, we revised our estimate of the ultimate number of certain of the PSUs to be vested. As a result, we recorded adjustments in 2014, 2013, and 2012 to reflect the number of shares expected to be issued when the PSUs vest.</t>
  </si>
  <si>
    <t>The grant date fair value of RSAs and RSUs are based on our stock price on the date of grant. The grant date fair value of the market-condition based PSUs were determined utilizing a Monte Carlo simulation model to generate a range of possible future stock prices for both us and the plan defined peer index over the three-year performance period. To estimate the fair value of PSUs granted during 2014, we used a risk-free interest rate of 0.65% and an expected volatility rate of 25.89% (the plan defined peer index assumes 21.77%) and assumed a dividend yield of zero.</t>
  </si>
  <si>
    <t>At December 31, 2014, total unrecognized compensation expense related to these awards was approximately $24.0 million, with aggregate weighted-average remaining term of 1.7 years.</t>
  </si>
  <si>
    <t>At the end of each reporting period, we evaluate the ultimate number of PSUs we expect to vest based upon the extent to which we have met and expect to meet the performance goals and where appropriate, revise our estimate and associated expense. We do not adjust the associated expense for revision on PSUs expected to vest based on market performance. Upon vesting, the RSUs and PSUs may be converted into shares of our common stock. Both the RSUs and PSUs carry dividend equivalent rights. Dividend equivalent rights on RSUs are paid in cash on a quarterly basis whereas dividend equivalent rights on PSUs accrue during the performance period and may be converted into additional shares of common stock at the conclusion of the performance period to the extent the PSUs vest. Dividend equivalent rights are accounted for as a reduction to retained earnings to the extent that the awards are expected to vest. For awards that are not expected to vest or do not ultimately vest, dividend equivalent rights are accounted for as additional compensation expense.</t>
  </si>
  <si>
    <t>Stock Options</t>
  </si>
  <si>
    <t>Option activity and changes for all periods presented were as follows:</t>
  </si>
  <si>
    <t>Exercise Price</t>
  </si>
  <si>
    <t>Remaining</t>
  </si>
  <si>
    <t>Contractual</t>
  </si>
  <si>
    <t>Term (in Years)</t>
  </si>
  <si>
    <t>Aggregate</t>
  </si>
  <si>
    <t>Intrinsic Value</t>
  </si>
  <si>
    <t>Outstanding – beginning of year</t>
  </si>
  <si>
    <t>Exercised</t>
  </si>
  <si>
    <t>(140,718</t>
  </si>
  <si>
    <t>Canceled / Expired</t>
  </si>
  <si>
    <t>(3,118</t>
  </si>
  <si>
    <t>Outstanding – end of year</t>
  </si>
  <si>
    <t>Vested and expected to vest – end of year</t>
  </si>
  <si>
    <t>Exercisable – end of year</t>
  </si>
  <si>
    <t>(169,412</t>
  </si>
  <si>
    <t>(410,331</t>
  </si>
  <si>
    <t>(5,197</t>
  </si>
  <si>
    <t>(3,500</t>
  </si>
  <si>
    <t>Options granted under the 1997 Incentive Plan generally have a ten-year term and generally vest in four equal annual installments. Options granted under the 1997 Directors’ Plan have a ten-year term and vest generally over three years from the date of grant. We have not issued option awards since 2008. The total intrinsic value of options exercised during the years ended December 31, 2014, 2013, and 2012 was $4.9 million, $5.7 million, and $9.3 million, respectively.</t>
  </si>
  <si>
    <t>At December 31, 2014, all of our options were fully vested and all related compensation expense has been previously recognized; however certain options had exercise limitations.</t>
  </si>
  <si>
    <t>We have the ability and intent to issue shares upon stock option exercises. Historically, we have issued authorized but unissued common stock to satisfy such exercises. Cash received from stock option exercises and purchases under our employee share purchase plan during the years ended December 31, 2014, 2013, and 2012 was $1.9 million, $2.3 million, and $6.8 million, respectively.</t>
  </si>
  <si>
    <t>Other Compensation</t>
  </si>
  <si>
    <t>Profit-Sharing Plan</t>
  </si>
  <si>
    <t>We sponsor a qualified profit-sharing plan and trust that generally permits all employees, as defined by the plan, to make pre-tax contributions into the plan. We are under no obligation to contribute to the plan and the amount of any contribution is determined by and at the discretion of our board of directors. Our board of directors can authorize contributions to a maximum of 15% of an eligible participant’s compensation, limited to less than $0.1 million annually per participant. In December 2014, our board of directors determined that the contribution to the plan for 2014 would be 10% of an eligible participant’s compensation, up to a maximum of $26,000. For the years ended December 31, 2014, 2013, and 2012, amounts expensed for contributions to the trust were $3.5 million, $4.5 million, and $4.4 million, respectively, which were included in General and administrative expenses in the accompanying consolidated financial statements. The profit-sharing plan is a deferred compensation plan and is therefore considered to be outside the scope of current accounting guidance for stock-based compensation.</t>
  </si>
  <si>
    <t>We have employment contracts with certain senior executives. These contracts provide for severance payments in the event of termination under certain conditions including a change of control. During 2014, 2013, and 2012, we recognized severance costs totaling approximately $1.0 million, $0.7 million, and $1.1 million, respectively, related to several former employees who did not have employment contracts. Such costs are included in General and administrative expenses in the accompanying consolidated financial statements.</t>
  </si>
  <si>
    <t>Income Tax Disclosure [Abstract]</t>
  </si>
  <si>
    <t>Income Tax Provision</t>
  </si>
  <si>
    <t>The components of our provision for income taxes attributable to continuing operations for the periods presented are as follows (in thousands):</t>
  </si>
  <si>
    <t>Federal</t>
  </si>
  <si>
    <t>Current</t>
  </si>
  <si>
    <t>Deferred</t>
  </si>
  <si>
    <t>(7,609</t>
  </si>
  <si>
    <t>(13,029</t>
  </si>
  <si>
    <t>(21,167</t>
  </si>
  <si>
    <t>(4,755</t>
  </si>
  <si>
    <t>(3,025</t>
  </si>
  <si>
    <t>State and Local</t>
  </si>
  <si>
    <t>(4,693</t>
  </si>
  <si>
    <t>(3,665</t>
  </si>
  <si>
    <t>(5,644</t>
  </si>
  <si>
    <t>Foreign</t>
  </si>
  <si>
    <t>(9,925</t>
  </si>
  <si>
    <t>(2,442</t>
  </si>
  <si>
    <t>(3,056</t>
  </si>
  <si>
    <t>Total Provision</t>
  </si>
  <si>
    <t>A reconciliation of the provision for income taxes with the amount computed by applying the statutory federal income tax rate to income before provision for income taxes for the periods presented is as follows (in thousands, except percentages):</t>
  </si>
  <si>
    <t>Income from continuing operations before</t>
  </si>
  <si>
    <t>income taxes, net of amounts attributable to noncontrolling interests</t>
  </si>
  <si>
    <t>Pre-tax income attributable to pass-through subsidiaries</t>
  </si>
  <si>
    <t>(202,807</t>
  </si>
  <si>
    <t>(96,314</t>
  </si>
  <si>
    <t>(94,755</t>
  </si>
  <si>
    <t>Pre-tax income (loss) attributable to taxable subsidiaries</t>
  </si>
  <si>
    <t>(10,425</t>
  </si>
  <si>
    <t>(412</t>
  </si>
  <si>
    <t>Federal provision at statutory tax rate (35%)</t>
  </si>
  <si>
    <t>(3,649</t>
  </si>
  <si>
    <t>(35.0</t>
  </si>
  <si>
    <t>)%</t>
  </si>
  <si>
    <t>(144</t>
  </si>
  <si>
    <t>State and local taxes, net of federal benefit</t>
  </si>
  <si>
    <t>(166</t>
  </si>
  <si>
    <t>(1.6</t>
  </si>
  <si>
    <t> %</t>
  </si>
  <si>
    <t xml:space="preserve">Recognition of taxable income as a result of the </t>
  </si>
  <si>
    <r>
      <t>CPA</t>
    </r>
    <r>
      <rPr>
        <sz val="7"/>
        <color theme="1"/>
        <rFont val="Inherit"/>
      </rPr>
      <t>®</t>
    </r>
    <r>
      <rPr>
        <sz val="10"/>
        <color theme="1"/>
        <rFont val="Inherit"/>
      </rPr>
      <t>:16 Merger</t>
    </r>
    <r>
      <rPr>
        <sz val="7"/>
        <color theme="1"/>
        <rFont val="Inherit"/>
      </rPr>
      <t> (a)</t>
    </r>
  </si>
  <si>
    <t>Amortization of intangible assets</t>
  </si>
  <si>
    <t>Interest</t>
  </si>
  <si>
    <t>Dividend income from Managed REITs</t>
  </si>
  <si>
    <t>(302</t>
  </si>
  <si>
    <t>(2.9</t>
  </si>
  <si>
    <t>Tax provision — taxable subsidiaries</t>
  </si>
  <si>
    <t>(3,625</t>
  </si>
  <si>
    <t>(34.8</t>
  </si>
  <si>
    <t>Current foreign taxes</t>
  </si>
  <si>
    <r>
      <t xml:space="preserve">Deferred foreign tax benefit </t>
    </r>
    <r>
      <rPr>
        <sz val="7"/>
        <color theme="1"/>
        <rFont val="Inherit"/>
      </rPr>
      <t>(b)</t>
    </r>
  </si>
  <si>
    <t>Other state and local taxes</t>
  </si>
  <si>
    <t>Total provision</t>
  </si>
  <si>
    <r>
      <t>Represents income tax expense due to a permanent difference from the recognition of deferred revenue as a result of the accelerated vesting of shares previously issued by CPA</t>
    </r>
    <r>
      <rPr>
        <sz val="7"/>
        <color theme="1"/>
        <rFont val="Inherit"/>
      </rPr>
      <t>®</t>
    </r>
    <r>
      <rPr>
        <sz val="10"/>
        <color theme="1"/>
        <rFont val="Inherit"/>
      </rPr>
      <t>:16 – Global for asset management and performance fees and the payment of deferred acquisition fees in connection with the CPA</t>
    </r>
    <r>
      <rPr>
        <sz val="7"/>
        <color theme="1"/>
        <rFont val="Inherit"/>
      </rPr>
      <t>®</t>
    </r>
    <r>
      <rPr>
        <sz val="10"/>
        <color theme="1"/>
        <rFont val="Inherit"/>
      </rPr>
      <t xml:space="preserve">:16 Merger. </t>
    </r>
  </si>
  <si>
    <t xml:space="preserve">Represents deferred tax benefit associated with basis differences on certain foreign properties acquired. </t>
  </si>
  <si>
    <t>Deferred Income Taxes</t>
  </si>
  <si>
    <t>Deferred income taxes at December 31, 2014 and 2013 consist of the following (in thousands):</t>
  </si>
  <si>
    <t>At December 31,</t>
  </si>
  <si>
    <t>Deferred Tax Assets</t>
  </si>
  <si>
    <t>Unearned and deferred compensation</t>
  </si>
  <si>
    <t>Net operating loss carryforwards</t>
  </si>
  <si>
    <t>Basis differences — foreign investments</t>
  </si>
  <si>
    <t>Total deferred income taxes</t>
  </si>
  <si>
    <t>Valuation allowance</t>
  </si>
  <si>
    <t>(20,672</t>
  </si>
  <si>
    <t>(18,214</t>
  </si>
  <si>
    <t>Net deferred income taxes</t>
  </si>
  <si>
    <t>Deferred Tax Liabilities</t>
  </si>
  <si>
    <t>(95,619</t>
  </si>
  <si>
    <t>(38,405</t>
  </si>
  <si>
    <t>Basis differences — equity investees</t>
  </si>
  <si>
    <t>(19,044</t>
  </si>
  <si>
    <t>(9,870</t>
  </si>
  <si>
    <t>Deferred revenue</t>
  </si>
  <si>
    <t>(8,546</t>
  </si>
  <si>
    <t>(30,248</t>
  </si>
  <si>
    <t>(187</t>
  </si>
  <si>
    <t>Total deferred tax liabilities</t>
  </si>
  <si>
    <t>(123,209</t>
  </si>
  <si>
    <t>(78,710</t>
  </si>
  <si>
    <t>Net Deferred Tax Liability</t>
  </si>
  <si>
    <t>(80,451</t>
  </si>
  <si>
    <t>(35,739</t>
  </si>
  <si>
    <t>Our deferred tax assets and liabilities are primarily the result of temporary differences related to the following:</t>
  </si>
  <si>
    <t>Basis differences between tax and U.S. GAAP for certain international real estate investments. For income tax purposes, in certain acquisitions, we assume the seller’s basis, or the carry-over basis, in the acquired assets. The carry-over basis is typically lower than the purchase price, or the U.S. GAAP basis, resulting in a deferred tax liability with an offsetting increase to goodwill or the acquired tangible or intangible assets;</t>
  </si>
  <si>
    <t>Timing differences generated by differences in the U.S. GAAP basis and the tax basis of assets such as those related to capitalized acquisition costs, straight-line rent, prepaid rents, and intangible assets, as well as unearned and deferred compensation;</t>
  </si>
  <si>
    <t>Basis differences in equity investments represents fees earned in shares recognized under U.S. GAAP into income and deferred for U.S. taxes based upon a share versing schedule; and</t>
  </si>
  <si>
    <t>Tax net operating losses in certain subsidiaries, including those domiciled in foreign jurisdictions, that may be realized in future periods if the respective subsidiary generates sufficient taxable income.</t>
  </si>
  <si>
    <t>During the fourth quarter of 2013, we recorded an out-of-period adjustment to reflect deferred tax assets net of valuation allowances and deferred tax liabilities of $2.3 million and $37.5 million, respectively, associated with basis differences on certain foreign properties acquired in prior periods. In addition, this out-of-period adjustment included the recognition of a deferred tax provision of $2.0 million (Note 2).</t>
  </si>
  <si>
    <t>As of December 31, 2014 and 2013, we had net operating losses in foreign jurisdictions of approximately $70.3 million and $61.7 million, respectively, translating to a deferred tax asset before valuation allowance of $16.6 million and $17.0 million, respectively. Our net operating losses began expiring in 2012 in certain foreign jurisdictions. The utilization of net operating losses may be subject to certain limitations under the tax laws of the relevant jurisdiction. Management determined that, as of December 31, 2014 and 2013, $20.7 million and $18.2 million, respectively, of deferred tax assets related to basis differences and losses in foreign jurisdictions did not satisfy the recognition criteria set forth in accounting guidance for income taxes and established a valuation allowance for this amount.</t>
  </si>
  <si>
    <t>Included in Other assets, net in the consolidated balance sheet at December 31, 2014 is deferred tax assets of $2.5 million related to foreign investments.</t>
  </si>
  <si>
    <t>Effective February 15, 2012, we elected to be taxed as a REIT under Sections 856 through 860 of the Internal Revenue Code. As a REIT, we are not subject to federal income taxes on our income and gains that we distribute to our stockholders as long as we satisfy certain requirements, principally relating to the nature of our income and the level of our distributions, as well as other factors. We believe that we have operated, and we intend to continue to operate, in a manner that allows us to continue to qualify as a REIT. As a REIT, we expect to derive most of our REIT income from our real estate operations under our Real Estate Ownership segment.</t>
  </si>
  <si>
    <t>We conduct our investment management services in our Investment Management segment through TRSs. A TRS is a subsidiary of a REIT that is subject to corporate federal, state, local, and foreign taxes, as applicable. Our use of TRSs enables us to engage in certain businesses while complying with the REIT qualification requirements and also allows us to retain income generated by these businesses for reinvestment without the requirement to distribute those earnings. We conduct business in the United States, Asia, and the European Union, and as a result, we or one or more of our subsidiaries file income tax returns in the United States federal jurisdiction and various state and certain foreign jurisdictions. Certain of our inter-company transactions that have been eliminated in consolidation for financial accounting purposes are also subject to taxation. Periodically, shares in the Managed REITs that are payable to our TRSs in consideration of services rendered are distributed from TRSs to us.</t>
  </si>
  <si>
    <t>Tax authorities in the relevant jurisdictions may select our tax returns for audit and propose adjustments before the expiration of the statute of limitations. Our tax returns filed for tax years 2008 through 2014 remain open to adjustment in the major tax jurisdictions. On October 22, 2014, the IRS issued a Notice of Proposed Adjustment for the return filed by our subsidiary, Carey Asset Management, for the 2011 tax year. We are reviewing the proposed adjustment and currently expect to file a protest, which may take the matter to an IRS appeals conference.</t>
  </si>
  <si>
    <t>Discontinued Operations</t>
  </si>
  <si>
    <t>Discontinued Operations and Disposal Groups [Abstract]</t>
  </si>
  <si>
    <t>Property Dispositions and Discontinued Operations</t>
  </si>
  <si>
    <t>From time to time, we may decide to sell a property. We have an active capital recycling program, with a goal of extending the average lease term through reinvestment, improving portfolio credit quality through dispositions and acquisitions of assets, increasing the asset criticality factor in our portfolio, and/or executing strategic dispositions of assets. We may make a decision to dispose of a property when it is vacant as a result of tenants vacating space, tenants electing not to renew their leases, tenant insolvency, or lease rejection in the bankruptcy process. In such cases, we assess whether we can obtain the highest value from the property by selling it, as opposed to re-leasing it. We may also sell a property when we receive an unsolicited offer or negotiate a price for an investment that is consistent with our strategy for that investment. When it is appropriate to do so, we classify the property as an asset held for sale on our consolidated balance sheet and, for those properties sold or classified as held-for-sale prior to January 1, 2014, the current and prior period results of operations of the property have been reclassified as discontinued operations under current accounting guidance (Note 2). All property dispositions are recorded within our Real Estate Ownership segment.</t>
  </si>
  <si>
    <t>Property Dispositions Included in Continuing Operations</t>
  </si>
  <si>
    <r>
      <t>The results of operations for properties that have been classified as held-for-sale or have been sold after December 31, 2013 and properties that were classified as direct financing leases, and with which we have no continuing involvement, excluding the properties that were classified as held-for-sale in the CPA</t>
    </r>
    <r>
      <rPr>
        <sz val="7"/>
        <color theme="1"/>
        <rFont val="Inherit"/>
      </rPr>
      <t>®</t>
    </r>
    <r>
      <rPr>
        <sz val="10"/>
        <color theme="1"/>
        <rFont val="Inherit"/>
      </rPr>
      <t xml:space="preserve">:16 Merger, are included within continuing operations in the consolidated financial statements. Total revenues from these properties were $10.3 million, $7.5 million and $4.2 million for the years ended December 31, 2014, 2013, and 2012, respectively. Net income (loss) from the operations of these properties was $2.1 million, $(0.7) million and $1.6 million for the years ended December 31, 2014, 2013, and 2012, respectively, inclusive of Gain (loss) on sale of real estate, net of tax of $1.6 million, $(0.3) million and $(0.2) million, respectively. </t>
    </r>
  </si>
  <si>
    <r>
      <t xml:space="preserve">2014 </t>
    </r>
    <r>
      <rPr>
        <sz val="10"/>
        <color theme="1"/>
        <rFont val="Inherit"/>
      </rPr>
      <t>— During the year ended December 31, 2014, we sold 13 properties for a total proceeds of $45.6 million, net of selling costs, and we recognized a net loss on these sales of $5.1 million, excluding impairment charges totaling $1.8 million, of which $1.7 million and $0.1 million were recognized in 2014 and 2013, respectively. These sales included a manufacturing facility for which the contractual minimum sale price of $5.8 million was not met. The third-party purchaser paid $1.4 million, with the difference of $4.4 million being paid by the vacating tenant. We also recorded a receivable of $5.5 million from the tenant representing the present value of the termination fee from the tenant, which will be paid over 5.7 years. The total amount paid and to be paid was recorded as lease termination income, which was partially offset by the $8.4 million loss on the sale of the property.</t>
    </r>
  </si>
  <si>
    <t>During the year ended December 31, 2014, two domestic properties were foreclosed upon and sold for a total of $8.3 million. The proceeds from the sales were used to repay mortgage loans encumbering these properties. At the time of the sales, the properties had a total carrying value of $8.3 million and the related mortgage loans on the properties had total outstanding balance of $8.5 million. In connection with the sales, we recognized a net loss on the sales of $0.1 million, excluding an impairment charge of $3.5 million recognized in 2014.</t>
  </si>
  <si>
    <t xml:space="preserve">In December 2014, we transferred ownership of a property in France and the related non-recourse mortgage loan to a third-party property manager for net proceeds of €1. As of the date of transfer, the property had a carrying value of $14.5 million, reflecting the impact of an impairment charge of $4.7 million recognized during 2013, and the related non-recourse mortgage loan had an outstanding balance of $19.4 million. In connection with the transfer, we recognized a net gain on sale of $6.7 million. </t>
  </si>
  <si>
    <t>During the year ended December 31, 2014, we entered into contracts to sell four properties for a total of $10.0 million. In connection with these potential sales, we recognized an impairment charge of $1.3 million during the year ended December 31, 2014 to reduce the carrying values of the properties to their selling prices. At December 31, 2014, these properties were classified as Assets held for sale in the consolidated financial statements (Note 5). We completed the sale of two of these properties in January 2015. There can be no assurance that the remaining properties will be sold at the contracted prices, or at all.</t>
  </si>
  <si>
    <r>
      <t>In connection with those sales that constituted businesses during the year ended December 31, 2014, we allocated goodwill totaling $2.7 million to the cost basis of the properties, for our Real Estate Ownership segment, based on the relative fair value at the time of the sale (</t>
    </r>
    <r>
      <rPr>
        <u/>
        <sz val="10"/>
        <color rgb="FF0000FF"/>
        <rFont val="Inherit"/>
      </rPr>
      <t>Note 8</t>
    </r>
    <r>
      <rPr>
        <sz val="10"/>
        <color theme="1"/>
        <rFont val="Inherit"/>
      </rPr>
      <t>).</t>
    </r>
  </si>
  <si>
    <r>
      <t xml:space="preserve">2013 </t>
    </r>
    <r>
      <rPr>
        <sz val="10"/>
        <color theme="1"/>
        <rFont val="Inherit"/>
      </rPr>
      <t>— During the year ended December 31, 2013, we sold an investment in a direct financing lease for $5.5 million, net of selling costs, and recognized a loss on the sale of $0.3 million. The results of operations for this investment is included within continuing operations in the consolidated financial statements for the year ended December 31, 2013.</t>
    </r>
  </si>
  <si>
    <r>
      <t xml:space="preserve">2012 </t>
    </r>
    <r>
      <rPr>
        <sz val="10"/>
        <color theme="1"/>
        <rFont val="Inherit"/>
      </rPr>
      <t>— During the year ended December 31, 2012, we sold an investment in a direct financing lease for $2.0 million, net of selling costs, and recognized a net loss on sale of $0.2 million. The results of operations for this investment is included within continuing operations in the consolidated financial statements for the year ended December 31, 2012.</t>
    </r>
  </si>
  <si>
    <t>Property Dispositions Included in Discontinued Operations</t>
  </si>
  <si>
    <r>
      <t>The results of operations for properties that have been classified as held-for-sale or have been sold prior to January 1, 2014 and the properties that were acquired as held-for-sale in the CPA</t>
    </r>
    <r>
      <rPr>
        <sz val="7"/>
        <color theme="1"/>
        <rFont val="Inherit"/>
      </rPr>
      <t>®</t>
    </r>
    <r>
      <rPr>
        <sz val="10"/>
        <color theme="1"/>
        <rFont val="Inherit"/>
      </rPr>
      <t>:16 Merger, are reflected in the consolidated financial statements as discontinued operations, net of tax and are summarized as follows (in thousands):</t>
    </r>
  </si>
  <si>
    <t>(2,039</t>
  </si>
  <si>
    <t>(19,984</t>
  </si>
  <si>
    <t>(23,895</t>
  </si>
  <si>
    <t>Loss on extinguishment of debt</t>
  </si>
  <si>
    <t>(1,244</t>
  </si>
  <si>
    <t>(2,415</t>
  </si>
  <si>
    <t>Gain (loss) on sale of real estate</t>
  </si>
  <si>
    <t>(5,015</t>
  </si>
  <si>
    <t>(8,415</t>
  </si>
  <si>
    <t>(22,962</t>
  </si>
  <si>
    <t>Income (loss) from discontinued operations</t>
  </si>
  <si>
    <t>(24,735</t>
  </si>
  <si>
    <r>
      <t xml:space="preserve">2014 — </t>
    </r>
    <r>
      <rPr>
        <sz val="10"/>
        <color theme="1"/>
        <rFont val="Inherit"/>
      </rPr>
      <t>At December 31, 2013, we had nine properties classified as held-for-sale, all of which were sold during the year ended </t>
    </r>
    <r>
      <rPr>
        <sz val="10"/>
        <color rgb="FF000000"/>
        <rFont val="Times New Roman"/>
        <family val="1"/>
      </rPr>
      <t>December 31, 2014</t>
    </r>
    <r>
      <rPr>
        <sz val="10"/>
        <color theme="1"/>
        <rFont val="Inherit"/>
      </rPr>
      <t>. The properties were sold for a total of $116.4 million, net of selling costs, and we recognized a net gain on these sales of $28.0 million, excluding impairment charges totaling $3.1 million previously recognized during 2013. We used a portion of the proceeds to repay a related mortgage loan obligation of $11.4 million and recognized a loss on extinguishment of debt of $0.1 million.</t>
    </r>
  </si>
  <si>
    <r>
      <t>In connection with those sales of properties accounted for as businesses for the year ended </t>
    </r>
    <r>
      <rPr>
        <sz val="10"/>
        <color rgb="FF000000"/>
        <rFont val="Times New Roman"/>
        <family val="1"/>
      </rPr>
      <t>December 31, 2014</t>
    </r>
    <r>
      <rPr>
        <sz val="10"/>
        <color theme="1"/>
        <rFont val="Inherit"/>
      </rPr>
      <t>, we allocated goodwill totaling $7.0 million to the cost basis of the properties, for our Real Estate Ownership segment based on the relative fair value at the time of the sale.</t>
    </r>
  </si>
  <si>
    <r>
      <t>In connection with the CPA</t>
    </r>
    <r>
      <rPr>
        <sz val="7"/>
        <color theme="1"/>
        <rFont val="Inherit"/>
      </rPr>
      <t>®</t>
    </r>
    <r>
      <rPr>
        <sz val="10"/>
        <color theme="1"/>
        <rFont val="Inherit"/>
      </rPr>
      <t xml:space="preserve">:16 Merger in January 2014, we acquired ten properties, including five properties held by one jointly-owned investment, that were classified as Assets held for sale with a total fair value of $133.4 million. We sold all of these properties during the six months ended June 30, 2014 for a total of $123.4 million, net of selling costs, including seller financing of $15.0 million and recognized a net loss on these sales of $0.3 million. We used a portion of the proceeds to repay the related mortgage loan obligations totaling $18.9 million and recognized a loss on extinguishment of debt of $1.2 million. We did not allocate any goodwill to these properties since they qualified as held-for-sale at the time of acquisition and were not considered to have been integrated into the relevant reporting unit. </t>
    </r>
  </si>
  <si>
    <r>
      <t>2013</t>
    </r>
    <r>
      <rPr>
        <i/>
        <sz val="10"/>
        <color theme="1"/>
        <rFont val="Inherit"/>
      </rPr>
      <t xml:space="preserve"> —</t>
    </r>
    <r>
      <rPr>
        <sz val="10"/>
        <color theme="1"/>
        <rFont val="Inherit"/>
      </rPr>
      <t xml:space="preserve"> At </t>
    </r>
    <r>
      <rPr>
        <sz val="10"/>
        <color rgb="FF000000"/>
        <rFont val="Times New Roman"/>
        <family val="1"/>
      </rPr>
      <t>December 31, 2013</t>
    </r>
    <r>
      <rPr>
        <sz val="10"/>
        <color theme="1"/>
        <rFont val="Inherit"/>
      </rPr>
      <t xml:space="preserve">, we had seven properties classified as held-for-sale, all of which were sold during the year ended </t>
    </r>
    <r>
      <rPr>
        <sz val="10"/>
        <color rgb="FF000000"/>
        <rFont val="Times New Roman"/>
        <family val="1"/>
      </rPr>
      <t>December 31, 2013</t>
    </r>
    <r>
      <rPr>
        <sz val="10"/>
        <color theme="1"/>
        <rFont val="Inherit"/>
      </rPr>
      <t xml:space="preserve">. The properties were sold for a total of $22.7 million, net of selling costs, and we recognized a net gain on these sales of $0.6 million, excluding impairment charges totaling $3.9 million and $0.2 million previously recognized during 2013 and 2012, respectively. We used a portion of the proceeds to repay the related mortgage loan obligation of $5.7 million and recognized a gain on extinguishment of debt of $0.1 million. </t>
    </r>
  </si>
  <si>
    <t>Additionally, during the year ended December 31, 2013, an entity in which we, two of our employees (Note 4), and a third party owned 38.3%, 1.7% and 60% respectively, and which we consolidated, sold 19 of its 20 self-storage properties for a total of $112.3 million, net of selling costs, and recognized a net gain on the sale of $39.6 million, inclusive of amounts attributable to noncontrolling interests of $24.4 million. In connection with the sale, we used a portion of the proceeds to repay the aggregate related mortgage loan obligations of $45.1 million and recognized a net loss on extinguishment of debt of $2.5 million, inclusive of amounts attributable to noncontrolling interests of $1.5 million. In connection with the sale, we made a distribution to noncontrolling interest holders of $40.8 million, representing their share of the net proceeds from the sale.</t>
  </si>
  <si>
    <r>
      <t xml:space="preserve">During the year ended </t>
    </r>
    <r>
      <rPr>
        <sz val="10"/>
        <color rgb="FF000000"/>
        <rFont val="Times New Roman"/>
        <family val="1"/>
      </rPr>
      <t>December 31, 2013</t>
    </r>
    <r>
      <rPr>
        <sz val="10"/>
        <color theme="1"/>
        <rFont val="Inherit"/>
      </rPr>
      <t>, we also sold a hotel for $3.7 million, net of selling costs, and recognized a net loss on the sale of $0.2 million, excluding impairment charges of $1.1 million and $10.5 million previously recognized during 2013 and 2012, respectively.</t>
    </r>
  </si>
  <si>
    <t>During the year ended December 31, 2013, we entered into contracts to sell nine properties for a total of $117.5 million. In connection with these potential sales, we recognized impairment charges totaling $3.4 million during the year ended December 31, 2013 to reduce the carrying values of the properties to their selling prices. At December 31, 2013, these properties were classified as Assets held for sale in the consolidated financial statements (Note 5). We completed the sale of these properties in 2014.</t>
  </si>
  <si>
    <t xml:space="preserve">In connection with those sales of properties accounted for as businesses for the year ended December 31, 2013, we allocated goodwill totaling $13.1 million to the cost basis of the properties, for our Real Estate Ownership segment based on the relative fair value at the time of sale or when contracted for sale (Note 8). </t>
  </si>
  <si>
    <r>
      <t>2012 —</t>
    </r>
    <r>
      <rPr>
        <sz val="10"/>
        <color theme="1"/>
        <rFont val="Inherit"/>
      </rPr>
      <t xml:space="preserve"> During the year ended December 31, 2012, we sold 13 domestic properties for $44.8 million, net of selling costs, and recognized an aggregate net loss on these sales of $1.4 million, excluding impairment charges of $12.5 million recognized in 2012.</t>
    </r>
  </si>
  <si>
    <t>We also sold a property in December 2012 that we acquired in the CPA®:15 Merger (Note 3). We sold the property for $25.3 million, net of selling costs, and recognized a net loss on this sale of $0.5 million.</t>
  </si>
  <si>
    <r>
      <t>In December 2012, we entered into a contract to sell a domestic property that we acquired in the CPA</t>
    </r>
    <r>
      <rPr>
        <sz val="7"/>
        <color theme="1"/>
        <rFont val="Inherit"/>
      </rPr>
      <t>®</t>
    </r>
    <r>
      <rPr>
        <sz val="10"/>
        <color theme="1"/>
        <rFont val="Inherit"/>
      </rPr>
      <t>:15 Merger for $1.4 million. We completed the sale of this property in January 2013. At December 31, 2012, this property was classified within Assets held for sale in the consolidated balance sheet.</t>
    </r>
  </si>
  <si>
    <t>In connection with those sales of properties accounted for as businesses for the year ended December 31, 2012, we allocated goodwill totaling $3.2 million to the cost basis of the properties, for our Real Estate Ownership segment based on the relative fair value at the time of sale (Note 8).</t>
  </si>
  <si>
    <t>Segment Reporting</t>
  </si>
  <si>
    <t>Segment Reporting [Abstract]</t>
  </si>
  <si>
    <t>We evaluate our results from operations by our two major business segments — Real Estate Ownership and Investment Management (Note 1). The following tables present a summary of comparative results and assets for these business segments (in thousands):</t>
  </si>
  <si>
    <r>
      <t xml:space="preserve">Operating expenses </t>
    </r>
    <r>
      <rPr>
        <sz val="7"/>
        <color theme="1"/>
        <rFont val="Inherit"/>
      </rPr>
      <t>(a)</t>
    </r>
  </si>
  <si>
    <t>(404,674</t>
  </si>
  <si>
    <t>(178,962</t>
  </si>
  <si>
    <t>(92,441</t>
  </si>
  <si>
    <t>(178,122</t>
  </si>
  <si>
    <t>(103,728</t>
  </si>
  <si>
    <t>(46,448</t>
  </si>
  <si>
    <t>Other income and expenses, excluding interest expense</t>
  </si>
  <si>
    <t>Benefit from (provision) for income taxes</t>
  </si>
  <si>
    <t>(4,703</t>
  </si>
  <si>
    <t>(4,001</t>
  </si>
  <si>
    <t>(332</t>
  </si>
  <si>
    <t>(5,573</t>
  </si>
  <si>
    <t>(33,056</t>
  </si>
  <si>
    <t>(3,245</t>
  </si>
  <si>
    <t>Net (loss) income attributable to noncontrolling interests of discontinued operations</t>
  </si>
  <si>
    <t>(179</t>
  </si>
  <si>
    <r>
      <t xml:space="preserve">Revenues </t>
    </r>
    <r>
      <rPr>
        <sz val="7"/>
        <color theme="1"/>
        <rFont val="Inherit"/>
      </rPr>
      <t>(b)</t>
    </r>
  </si>
  <si>
    <r>
      <t xml:space="preserve">Operating expenses </t>
    </r>
    <r>
      <rPr>
        <sz val="7"/>
        <color theme="1"/>
        <rFont val="Inherit"/>
      </rPr>
      <t>(b) (c)</t>
    </r>
  </si>
  <si>
    <t>(232,704</t>
  </si>
  <si>
    <t>(173,744</t>
  </si>
  <si>
    <t>(207,050</t>
  </si>
  <si>
    <t>(Provision for) benefit from income taxes</t>
  </si>
  <si>
    <t>(18,525</t>
  </si>
  <si>
    <t>(2,771</t>
  </si>
  <si>
    <t>Net (income) loss attributable to noncontrolling interests</t>
  </si>
  <si>
    <t>(812</t>
  </si>
  <si>
    <t>(353</t>
  </si>
  <si>
    <t>(40</t>
  </si>
  <si>
    <t>Total Company</t>
  </si>
  <si>
    <r>
      <t xml:space="preserve">Operating expenses </t>
    </r>
    <r>
      <rPr>
        <sz val="7"/>
        <color theme="1"/>
        <rFont val="Inherit"/>
      </rPr>
      <t>(a) (b) (c)</t>
    </r>
  </si>
  <si>
    <t>(637,378</t>
  </si>
  <si>
    <t>(352,706</t>
  </si>
  <si>
    <t>(299,491</t>
  </si>
  <si>
    <t>(17,609</t>
  </si>
  <si>
    <t>(1,252</t>
  </si>
  <si>
    <t>(6,772</t>
  </si>
  <si>
    <t>(6,385</t>
  </si>
  <si>
    <t>(32,936</t>
  </si>
  <si>
    <t>(607</t>
  </si>
  <si>
    <r>
      <t xml:space="preserve">Total Long-Lived Assets </t>
    </r>
    <r>
      <rPr>
        <b/>
        <sz val="5"/>
        <color theme="1"/>
        <rFont val="Inherit"/>
      </rPr>
      <t>(d)</t>
    </r>
    <r>
      <rPr>
        <b/>
        <sz val="8"/>
        <color theme="1"/>
        <rFont val="Inherit"/>
      </rPr>
      <t> </t>
    </r>
  </si>
  <si>
    <t>at December 31,</t>
  </si>
  <si>
    <t>Total Assets at December 31,</t>
  </si>
  <si>
    <r>
      <t>Includes expenses incurred of $30.5 million and $5.0 million related to the CPA</t>
    </r>
    <r>
      <rPr>
        <sz val="7"/>
        <color theme="1"/>
        <rFont val="Inherit"/>
      </rPr>
      <t>®</t>
    </r>
    <r>
      <rPr>
        <sz val="10"/>
        <color theme="1"/>
        <rFont val="Inherit"/>
      </rPr>
      <t>:16 Merger for the years ended December 31, 2014 and 2013, respectively. Also includes expenses incurred of $31.7 million related to the CPA</t>
    </r>
    <r>
      <rPr>
        <sz val="7"/>
        <color theme="1"/>
        <rFont val="Inherit"/>
      </rPr>
      <t>®</t>
    </r>
    <r>
      <rPr>
        <sz val="10"/>
        <color theme="1"/>
        <rFont val="Inherit"/>
      </rPr>
      <t>:15 Merger for the year ended December 31, 2012.</t>
    </r>
  </si>
  <si>
    <t>Included in revenues and operating expenses are reimbursable costs from affiliates totaling $130.2 million, $73.6 million, and $98.2 million for the years ended December 31, 2014, 2013, and 2012, respectively.</t>
  </si>
  <si>
    <t>Includes Stock-based compensation expense of $31.1 million, $37.3 million, and $26.2 million for the years ended December 31, 2014, 2013, and 2012, respectively, of which $18.4 million, $30.0 million, and $25.8 million, respectively, were included in the Investment Management segment.</t>
  </si>
  <si>
    <t>Consists of Net investments in real estate and Equity investments in real estate, the Managed REITs and BDC. Total long-lived assets for our Investment Management segment consists of our equity investment in CCIF (Note 7).</t>
  </si>
  <si>
    <t>Our portfolio is comprised of domestic and international investments. At December 31, 2014, our international investments within our Real Estate Ownership segment were comprised of investments in Australia, France, Japan, Poland, Germany, Spain, Belgium, Finland, the Netherlands, Thailand, Canada, Malaysia, Hungary, Mexico, Sweden, Norway, and the United Kingdom. There are no investments in foreign jurisdictions within our Investment Management segment. Other than Germany, no country or tenant individually comprised more than 10% of our total lease revenues or total long-lived assets at December 31, 2014. The following tables present the geographic information (in thousands):</t>
  </si>
  <si>
    <t>Domestic</t>
  </si>
  <si>
    <t>Operating expenses</t>
  </si>
  <si>
    <t>(284,508</t>
  </si>
  <si>
    <t>(131,207</t>
  </si>
  <si>
    <t>(79,640</t>
  </si>
  <si>
    <t>(117,603</t>
  </si>
  <si>
    <t>(65,978</t>
  </si>
  <si>
    <t>(35,238</t>
  </si>
  <si>
    <t>(3,582</t>
  </si>
  <si>
    <t>(2,614</t>
  </si>
  <si>
    <t>(Loss) gain on sale of real estate, net of tax</t>
  </si>
  <si>
    <t>(5,119</t>
  </si>
  <si>
    <t>(3,670</t>
  </si>
  <si>
    <t>(34,342</t>
  </si>
  <si>
    <t>(2,631</t>
  </si>
  <si>
    <t>Net (loss) income attributable to noncontrolling interests in discontinued operations</t>
  </si>
  <si>
    <t>(177</t>
  </si>
  <si>
    <t>Germany</t>
  </si>
  <si>
    <t>(40,707</t>
  </si>
  <si>
    <t>(2,933</t>
  </si>
  <si>
    <t>(796</t>
  </si>
  <si>
    <t>(18,880</t>
  </si>
  <si>
    <t>(5,020</t>
  </si>
  <si>
    <t>(1,258</t>
  </si>
  <si>
    <t>(6,255</t>
  </si>
  <si>
    <t>(2,950</t>
  </si>
  <si>
    <t>Benefit from (provision for) income taxes</t>
  </si>
  <si>
    <t>(1,663</t>
  </si>
  <si>
    <t>(1,581</t>
  </si>
  <si>
    <t>(3,172</t>
  </si>
  <si>
    <t>(870</t>
  </si>
  <si>
    <t>Other International</t>
  </si>
  <si>
    <t>(79,459</t>
  </si>
  <si>
    <t>(44,822</t>
  </si>
  <si>
    <t>(12,005</t>
  </si>
  <si>
    <t>(41,639</t>
  </si>
  <si>
    <t>(32,730</t>
  </si>
  <si>
    <t>(9,952</t>
  </si>
  <si>
    <t>(3,059</t>
  </si>
  <si>
    <t>(1,210</t>
  </si>
  <si>
    <t>Gain on sale of real estate, net of tax</t>
  </si>
  <si>
    <t>(322</t>
  </si>
  <si>
    <t>Net loss attributable to noncontrolling interests in discontinued operations</t>
  </si>
  <si>
    <t>(2</t>
  </si>
  <si>
    <t>(128</t>
  </si>
  <si>
    <r>
      <t xml:space="preserve">Long-lived assets </t>
    </r>
    <r>
      <rPr>
        <sz val="7"/>
        <color theme="1"/>
        <rFont val="Inherit"/>
      </rPr>
      <t>(a)</t>
    </r>
  </si>
  <si>
    <t>Consists of Net investments in real estate and Equity investments in real estate, the Managed REITs and BDC, excluding our equity investment in CCIF (Note 7).</t>
  </si>
  <si>
    <t>Selected Quarterly Financial Data (Unaudited)</t>
  </si>
  <si>
    <t>Quarterly Financial Information Disclosure [Abstract]</t>
  </si>
  <si>
    <t>(Dollars in thousands, except per share amounts)</t>
  </si>
  <si>
    <t>Three Months Ended</t>
  </si>
  <si>
    <t>March 31, 2014</t>
  </si>
  <si>
    <t>June 30, 2014</t>
  </si>
  <si>
    <t>September 30, 2014</t>
  </si>
  <si>
    <t>December 31, 2014</t>
  </si>
  <si>
    <r>
      <t xml:space="preserve">Revenues </t>
    </r>
    <r>
      <rPr>
        <sz val="7"/>
        <color theme="1"/>
        <rFont val="Inherit"/>
      </rPr>
      <t>(a) </t>
    </r>
  </si>
  <si>
    <r>
      <t>Expenses</t>
    </r>
    <r>
      <rPr>
        <sz val="7"/>
        <color theme="1"/>
        <rFont val="Inherit"/>
      </rPr>
      <t> (a)</t>
    </r>
  </si>
  <si>
    <r>
      <t xml:space="preserve">Net income </t>
    </r>
    <r>
      <rPr>
        <sz val="7"/>
        <color theme="1"/>
        <rFont val="Inherit"/>
      </rPr>
      <t>(a) (b) (c)</t>
    </r>
  </si>
  <si>
    <t xml:space="preserve">Net income attributable to noncontrolling interests </t>
  </si>
  <si>
    <t>(1,578</t>
  </si>
  <si>
    <t>(2,344</t>
  </si>
  <si>
    <t>(993</t>
  </si>
  <si>
    <t>(1,470</t>
  </si>
  <si>
    <t>Net (income) loss attributable to redeemable noncontrolling interests</t>
  </si>
  <si>
    <t>(262</t>
  </si>
  <si>
    <r>
      <t xml:space="preserve">Earnings per share attributable to W. P. Carey </t>
    </r>
    <r>
      <rPr>
        <sz val="7"/>
        <color theme="1"/>
        <rFont val="Inherit"/>
      </rPr>
      <t>(d)</t>
    </r>
    <r>
      <rPr>
        <sz val="10"/>
        <color theme="1"/>
        <rFont val="Inherit"/>
      </rPr>
      <t>:</t>
    </r>
  </si>
  <si>
    <t>Distributions declared per share</t>
  </si>
  <si>
    <t>March 31, 2013</t>
  </si>
  <si>
    <t>June 30, 2013</t>
  </si>
  <si>
    <t>September 30, 2013</t>
  </si>
  <si>
    <t>December 31, 2013</t>
  </si>
  <si>
    <t xml:space="preserve">Revenues </t>
  </si>
  <si>
    <r>
      <t xml:space="preserve">Net income </t>
    </r>
    <r>
      <rPr>
        <sz val="7"/>
        <color theme="1"/>
        <rFont val="Inherit"/>
      </rPr>
      <t>(e)</t>
    </r>
  </si>
  <si>
    <r>
      <t xml:space="preserve">Net income attributable to noncontrolling interests </t>
    </r>
    <r>
      <rPr>
        <sz val="7"/>
        <color theme="1"/>
        <rFont val="Inherit"/>
      </rPr>
      <t>(f)</t>
    </r>
  </si>
  <si>
    <t>(1,708</t>
  </si>
  <si>
    <t>(2,692</t>
  </si>
  <si>
    <t>(2,912</t>
  </si>
  <si>
    <t>(25,624</t>
  </si>
  <si>
    <t>Net loss (income) attributable to redeemable noncontrolling interests</t>
  </si>
  <si>
    <t>(232</t>
  </si>
  <si>
    <t>(214</t>
  </si>
  <si>
    <t>Earnings per share attributable to W. P. Carey:</t>
  </si>
  <si>
    <t>Amounts for 2014 include the impact of the CPA®:16 Merger (Note 3).</t>
  </si>
  <si>
    <r>
      <t>Amount for the three months ended March 31, 2014 includes a net Gain on change in control of interests of $105.9 million recognized in connection with the CPA</t>
    </r>
    <r>
      <rPr>
        <sz val="7"/>
        <color theme="1"/>
        <rFont val="Inherit"/>
      </rPr>
      <t>®</t>
    </r>
    <r>
      <rPr>
        <sz val="10"/>
        <color theme="1"/>
        <rFont val="Inherit"/>
      </rPr>
      <t>:16 Merger. During the second quarter of 2014, we identified certain measurement period adjustments that impacted the provisional accounting, which increased the fair value of our previously-held equity interest in shares of CPA</t>
    </r>
    <r>
      <rPr>
        <sz val="7"/>
        <color theme="1"/>
        <rFont val="Inherit"/>
      </rPr>
      <t>®</t>
    </r>
    <r>
      <rPr>
        <sz val="10"/>
        <color theme="1"/>
        <rFont val="Inherit"/>
      </rPr>
      <t>:16 – Global’s common stock by $1.3 million, resulting in an increase of $</t>
    </r>
    <r>
      <rPr>
        <sz val="10"/>
        <color rgb="FF000000"/>
        <rFont val="Times New Roman"/>
        <family val="1"/>
      </rPr>
      <t>1.3 million</t>
    </r>
    <r>
      <rPr>
        <sz val="10"/>
        <color theme="1"/>
        <rFont val="Inherit"/>
      </rPr>
      <t xml:space="preserve"> in Gain on change in control of interests. During the fourth quarter of 2014, we identified a second measurement period adjustment that impacted the provisional accounting, which increased the fair value of our previously-held equity interest in shares of CPA</t>
    </r>
    <r>
      <rPr>
        <sz val="7"/>
        <color theme="1"/>
        <rFont val="Inherit"/>
      </rPr>
      <t>®</t>
    </r>
    <r>
      <rPr>
        <sz val="10"/>
        <color theme="1"/>
        <rFont val="Inherit"/>
      </rPr>
      <t>:16 – Global’s common stock by $1.3 million, resulting in a corresponding increase in Gain on change in control of interests. In accordance with Accounting Standards Codification 805-10-25, we did not record the measurement period adjustments in the quarters they were identified. Rather, such amounts are reflected in the three months ended March 31, 2014.</t>
    </r>
  </si>
  <si>
    <r>
      <t>During the fourth quarter of 2014, we identified errors related to the accounting for a direct financing lease and the purchase accounting for the CPA</t>
    </r>
    <r>
      <rPr>
        <sz val="7"/>
        <color theme="1"/>
        <rFont val="Inherit"/>
      </rPr>
      <t>®</t>
    </r>
    <r>
      <rPr>
        <sz val="10"/>
        <color theme="1"/>
        <rFont val="Inherit"/>
      </rPr>
      <t>:16 Merger, resulting in decreases in Equity in earnings of equity method investments in real estate and the Managed REITs of $2.2 million and in Other income and (expenses) of $1.6 million. We concluded that these adjustments were not material to our financial position or results of operations for the fourth quarter of 2014 or any prior quarters. As such, we recorded total out-of-period adjustments of $3.8 million in the fourth quarter of 2014 to reflect the decreases in Equity in earnings of equity method investments in real estate and the Managed REITs and in Other income and (expenses) and corresponding decreases to Equity investments in real estate, the Managed REITs and BDC and Goodwill.</t>
    </r>
  </si>
  <si>
    <r>
      <t xml:space="preserve">For the year ended </t>
    </r>
    <r>
      <rPr>
        <sz val="10"/>
        <color rgb="FF000000"/>
        <rFont val="Times New Roman"/>
        <family val="1"/>
      </rPr>
      <t>December 31, 2014</t>
    </r>
    <r>
      <rPr>
        <sz val="10"/>
        <color theme="1"/>
        <rFont val="Inherit"/>
      </rPr>
      <t xml:space="preserve">, total quarterly basic and diluted earnings per share were </t>
    </r>
    <r>
      <rPr>
        <sz val="10"/>
        <color rgb="FF000000"/>
        <rFont val="Times New Roman"/>
        <family val="1"/>
      </rPr>
      <t>$0.09</t>
    </r>
    <r>
      <rPr>
        <sz val="10"/>
        <color theme="1"/>
        <rFont val="Inherit"/>
      </rPr>
      <t xml:space="preserve"> higher than the corresponding earnings per share as computed on an annual basis, as a result of the change in the shares outstanding for each of the periods, primarily due to the issuance of shares in the CPA</t>
    </r>
    <r>
      <rPr>
        <sz val="7"/>
        <color theme="1"/>
        <rFont val="Inherit"/>
      </rPr>
      <t>®</t>
    </r>
    <r>
      <rPr>
        <sz val="10"/>
        <color theme="1"/>
        <rFont val="Inherit"/>
      </rPr>
      <t>:16 Merger (Note 3) and the Equity Offering (Note 13).</t>
    </r>
  </si>
  <si>
    <t>Amount for the three months ended June 30, 2013 includes a net gain of $19.5 million on the sale of our U.S. Airways investment (Note 7).</t>
  </si>
  <si>
    <t>Amount for the three months ended December 31, 2013 includes a net gain of $39.6 million on the sale of 19 of our 20 self-storage properties, inclusive of amounts attributable to noncontrolling interests of $24.4 million (Note 16).</t>
  </si>
  <si>
    <t>Subsequent Events</t>
  </si>
  <si>
    <t>Subsequent Events [Abstract]</t>
  </si>
  <si>
    <t>On January 15, 2015, we exercised the Accordion Feature (Note 11) under our Senior Unsecured Credit Facility increasing the maximum borrowing capacity of the Revolver from $1.0 billion to $1.5 billion. We also amended the Senior Unsecured Credit Facility as follows: (i) established a new $500.0 million accordion feature that, if exercised, would increase our maximum borrowing capacity under the Senior Unsecured Credit Facility to $2.25 billion, and (ii) increased the amount under the Revolver that may be borrowed in certain currencies other than the U.S. dollar to the equivalent of $750.0 million from $500.0 million. All other existing terms of the Senior Unsecured Credit Facility remain unchanged.</t>
  </si>
  <si>
    <t>On January 21, 2015, we issued €500.0 million of senior unsecured notes at a price of 99.220% of par value in a registered public offering. These senior unsecured notes have an eight-year term and are scheduled to mature on January 20, 2023 with an annual interest rate of 2.0%. The proceeds from the issuance were used to partially pay down the amount then outstanding under our Revolver, to fund an acquisition, and for general corporate purposes.</t>
  </si>
  <si>
    <t>On January 26, 2015, we issued $450.0 million of senior unsecured notes at a price of 99.372% of par value in a registered public offering. These senior unsecured notes have a 10-year term and are scheduled to mature on February 1, 2025 with an annual interest rate of 4.0%. The proceeds from the issuance were used to partially pay down the amount then outstanding under our Revolver, to fund acquisitions and for general corporate purposes.</t>
  </si>
  <si>
    <t>Acquisition</t>
  </si>
  <si>
    <t>In January and February 2015, we entered into two foreign investments for a total price of approximately $390.4 million, including a portfolio of 73 auto dealership properties in the United Kingdom for a total purchase price of approximately $347.3 million. The unencumbered portfolio contains 73 properties consisting of approximately 1.5 million square feet to be leased for an average 15-year term. It is not practicable to disclose the preliminary purchase price allocation for these transactions given the short period of time between the acquisition dates and the filing of this Report.</t>
  </si>
  <si>
    <t>2015 LTIP Awards</t>
  </si>
  <si>
    <t>In February 2015, the compensation committee of our board of directors approved long-term incentive plan awards to key employees consisting of 160,491 RSUs and 65,277 PSUs, which will have a dilutive impact on our future earnings per share calculations.</t>
  </si>
  <si>
    <t>Advisory and Dealer Manager Agreements</t>
  </si>
  <si>
    <t>On February 9, 2015, we entered into an advisory agreement with CWI 2 whereby we perform various services, including but not limited to the day-to-day management of CWI 2 and transaction-related services. We also entered into a dealer manager agreement with CWI 2 to manage its public offering of common stocks.</t>
  </si>
  <si>
    <t>Schedule II - Valuation And Qualifying Accounts</t>
  </si>
  <si>
    <t>Valuation and Qualifying Accounts [Abstract]</t>
  </si>
  <si>
    <t>SCHEDULE II - VALUATION AND QUALIFYING ACCOUNTS</t>
  </si>
  <si>
    <t>W. P. CAREY INC.</t>
  </si>
  <si>
    <t>SCHEDULE II — VALUATION AND QUALIFYING ACCOUNTS</t>
  </si>
  <si>
    <r>
      <t>Years Ended December 31, 2014, 2013, and 2012</t>
    </r>
    <r>
      <rPr>
        <b/>
        <sz val="10"/>
        <color theme="1"/>
        <rFont val="Inherit"/>
      </rPr>
      <t xml:space="preserve"> </t>
    </r>
  </si>
  <si>
    <r>
      <t>(in thousands)</t>
    </r>
    <r>
      <rPr>
        <sz val="10"/>
        <color theme="1"/>
        <rFont val="Inherit"/>
      </rPr>
      <t> </t>
    </r>
  </si>
  <si>
    <t>Description</t>
  </si>
  <si>
    <t>Balance at</t>
  </si>
  <si>
    <t>Beginning</t>
  </si>
  <si>
    <t>of Year</t>
  </si>
  <si>
    <r>
      <t>Additions</t>
    </r>
    <r>
      <rPr>
        <b/>
        <sz val="5"/>
        <color theme="1"/>
        <rFont val="Inherit"/>
      </rPr>
      <t> (a) (b)</t>
    </r>
  </si>
  <si>
    <t>Deductions</t>
  </si>
  <si>
    <t>End of Year</t>
  </si>
  <si>
    <t>Valuation reserve for deferred tax assets</t>
  </si>
  <si>
    <r>
      <t>The amount for the year ended December 31, 2013 includes the amount recorded in connection with the out-of-period adjustment related to deferred foreign income taxes (</t>
    </r>
    <r>
      <rPr>
        <u/>
        <sz val="10"/>
        <color rgb="FF0000FF"/>
        <rFont val="Inherit"/>
      </rPr>
      <t>Note 2</t>
    </r>
    <r>
      <rPr>
        <sz val="10"/>
        <color theme="1"/>
        <rFont val="Inherit"/>
      </rPr>
      <t>).</t>
    </r>
  </si>
  <si>
    <r>
      <t>Amount for the year ended December 31, 2012 represents the amount acquired in the CPA</t>
    </r>
    <r>
      <rPr>
        <sz val="7"/>
        <color theme="1"/>
        <rFont val="Inherit"/>
      </rPr>
      <t>®</t>
    </r>
    <r>
      <rPr>
        <sz val="10"/>
        <color theme="1"/>
        <rFont val="Inherit"/>
      </rPr>
      <t>:15 Merger related to net operating loss carryforwards. During 2013, we corrected an error in this schedule that increased the valuation reserve for deferred tax assets for the year ended December 31, 2012 from $11.9 million to $15.1 million.</t>
    </r>
  </si>
  <si>
    <t>Schedule III-Real Estate and Accumulated Depreciation</t>
  </si>
  <si>
    <t>SEC Schedule III, Real Estate and Accumulated Depreciation Disclosure [Abstract]</t>
  </si>
  <si>
    <t>SCHEDULE III- REAL ESTATE AND ACCUMULATED DEPRECIATION</t>
  </si>
  <si>
    <t>SCHEDULE III — REAL ESTATE AND ACCUMULATED DEPRECIATION</t>
  </si>
  <si>
    <t xml:space="preserve">December 31, 2014 </t>
  </si>
  <si>
    <t>(in thousands)</t>
  </si>
  <si>
    <t>Initial Cost to Company</t>
  </si>
  <si>
    <t>Cost Capitalized</t>
  </si>
  <si>
    <t>Subsequent to</t>
  </si>
  <si>
    <r>
      <t xml:space="preserve">Acquisition </t>
    </r>
    <r>
      <rPr>
        <b/>
        <sz val="5"/>
        <color theme="1"/>
        <rFont val="Inherit"/>
      </rPr>
      <t>(a)</t>
    </r>
  </si>
  <si>
    <t>Increase </t>
  </si>
  <si>
    <t>(Decrease)</t>
  </si>
  <si>
    <t>in Net</t>
  </si>
  <si>
    <r>
      <t xml:space="preserve">Investments </t>
    </r>
    <r>
      <rPr>
        <b/>
        <sz val="5"/>
        <color theme="1"/>
        <rFont val="Inherit"/>
      </rPr>
      <t>(b)</t>
    </r>
  </si>
  <si>
    <t>Gross Amount at which </t>
  </si>
  <si>
    <r>
      <t xml:space="preserve">Carried at Close of Period </t>
    </r>
    <r>
      <rPr>
        <b/>
        <sz val="5"/>
        <color theme="1"/>
        <rFont val="Inherit"/>
      </rPr>
      <t>(c)</t>
    </r>
  </si>
  <si>
    <r>
      <t xml:space="preserve">Accumulated Depreciation </t>
    </r>
    <r>
      <rPr>
        <b/>
        <sz val="5"/>
        <color theme="1"/>
        <rFont val="Inherit"/>
      </rPr>
      <t>(c)</t>
    </r>
  </si>
  <si>
    <t>Date of Construction</t>
  </si>
  <si>
    <t>Date Acquired</t>
  </si>
  <si>
    <t>Life on which</t>
  </si>
  <si>
    <t>Depreciation in Latest</t>
  </si>
  <si>
    <t>Statement of </t>
  </si>
  <si>
    <t>Income</t>
  </si>
  <si>
    <t>is Computed</t>
  </si>
  <si>
    <t>Encumbrances</t>
  </si>
  <si>
    <t>Real Estate Under Operating Leases</t>
  </si>
  <si>
    <t>Office facilities in Broomfield, CO</t>
  </si>
  <si>
    <t>(4,791</t>
  </si>
  <si>
    <t>Jan. 1998</t>
  </si>
  <si>
    <t>40 yrs.</t>
  </si>
  <si>
    <t>Industrial facilities in Erlanger, KY</t>
  </si>
  <si>
    <t>1979; 1987</t>
  </si>
  <si>
    <t>Industrial facilities in Thurmont, MD and Farmington, NY</t>
  </si>
  <si>
    <t>1964; 1983</t>
  </si>
  <si>
    <t>15 yrs.</t>
  </si>
  <si>
    <t>Retail facility in Montgomery, AL</t>
  </si>
  <si>
    <t>(6,978</t>
  </si>
  <si>
    <t>Warehouse/distribution facilities in Anchorage, AK and Commerce, CA</t>
  </si>
  <si>
    <t>1948; 1975</t>
  </si>
  <si>
    <t>Industrial facility in Toledo, OH</t>
  </si>
  <si>
    <t>Industrial facility in Goshen, IN</t>
  </si>
  <si>
    <t>Office facility in Raleigh, NC</t>
  </si>
  <si>
    <t>(2,554</t>
  </si>
  <si>
    <t>20 yrs.</t>
  </si>
  <si>
    <t>Office facility in King of Prussia, PA</t>
  </si>
  <si>
    <t>Industrial facility in Pinconning, MI</t>
  </si>
  <si>
    <t>Industrial facilities in San Fernando, CA</t>
  </si>
  <si>
    <t>(1,889</t>
  </si>
  <si>
    <t>1962; 1979</t>
  </si>
  <si>
    <t>Retail facilities in several cities in the following states: Alabama, Florida, Georgia, Illinois, Louisiana, Missouri, New Mexico, North Carolina, South Carolina, Tennessee, and Texas</t>
  </si>
  <si>
    <t>Various</t>
  </si>
  <si>
    <t>Land in Glendora, CA</t>
  </si>
  <si>
    <t>Industrial facility in Doraville, GA</t>
  </si>
  <si>
    <t>Office facilities in Collierville, TN and warehouse/distribution facility in Corpus Christi, TX</t>
  </si>
  <si>
    <t>(15,609</t>
  </si>
  <si>
    <t>1989; 1999</t>
  </si>
  <si>
    <t>Land in Irving and Houston, TX</t>
  </si>
  <si>
    <t>Industrial facility in Chandler, AZ</t>
  </si>
  <si>
    <t>Office facility in Bridgeton, MO</t>
  </si>
  <si>
    <t>Retail facilities in Drayton Plains, MI and Citrus Heights, CA</t>
  </si>
  <si>
    <t>35 yrs.</t>
  </si>
  <si>
    <t>Warehouse/distribution facility in Memphis, TN</t>
  </si>
  <si>
    <t>(3,893</t>
  </si>
  <si>
    <t>Retail facility in Bellevue, WA</t>
  </si>
  <si>
    <t>(123</t>
  </si>
  <si>
    <t>Apr. 1998</t>
  </si>
  <si>
    <t>Office facility in Houston, TX</t>
  </si>
  <si>
    <t>(23,311</t>
  </si>
  <si>
    <t>Jun. 1998</t>
  </si>
  <si>
    <t>Office facility in Rio Rancho, NM</t>
  </si>
  <si>
    <t>Jul. 1998</t>
  </si>
  <si>
    <t>Office facility in Moorestown, NJ</t>
  </si>
  <si>
    <t>Feb. 1999</t>
  </si>
  <si>
    <t>SCHEDULE III — REAL ESTATE AND ACCUMULATED DEPRECIATION (Continued)</t>
  </si>
  <si>
    <t>Office facility in Norcross, GA</t>
  </si>
  <si>
    <t>(28,152</t>
  </si>
  <si>
    <t>Jun. 1999</t>
  </si>
  <si>
    <t>Office facility in Illkirch, France</t>
  </si>
  <si>
    <t>Dec. 2001</t>
  </si>
  <si>
    <t>Industrial facilities in Lenexa, KS and Winston-Salem, NC</t>
  </si>
  <si>
    <t>(1,067</t>
  </si>
  <si>
    <t>1968; 1980; 1983</t>
  </si>
  <si>
    <t>Sep. 2002</t>
  </si>
  <si>
    <t xml:space="preserve">Office facilities in Playa Vista and Venice, CA </t>
  </si>
  <si>
    <t>1991; 1999</t>
  </si>
  <si>
    <t>Sep. 2004; Sep. 2012</t>
  </si>
  <si>
    <t>Warehouse/distribution facility in Greenfield, IN</t>
  </si>
  <si>
    <t>(8,383</t>
  </si>
  <si>
    <t>Sep. 2004</t>
  </si>
  <si>
    <t xml:space="preserve">Warehouse/distribution facilities in Birmingham, AL </t>
  </si>
  <si>
    <t xml:space="preserve">Industrial facility in Scottsdale, AZ </t>
  </si>
  <si>
    <t>Retail facility in Hot Springs, AR</t>
  </si>
  <si>
    <t xml:space="preserve">Warehouse/distribution facilities in Apopka, FL </t>
  </si>
  <si>
    <t>(155</t>
  </si>
  <si>
    <t>Land in San Leandro, CA</t>
  </si>
  <si>
    <t>Dec. 2006</t>
  </si>
  <si>
    <t>Sports facility in Austin, TX</t>
  </si>
  <si>
    <t>29 yrs.</t>
  </si>
  <si>
    <t>Retail facility in Wroclaw, Poland</t>
  </si>
  <si>
    <t>Dec. 2007</t>
  </si>
  <si>
    <t>Office facility in Fort Worth, TX</t>
  </si>
  <si>
    <t>Feb. 2010</t>
  </si>
  <si>
    <t>Warehouse/distribution facility in Mallorca, Spain</t>
  </si>
  <si>
    <t>Jun. 2010</t>
  </si>
  <si>
    <t>Office facilities in San Diego, CA</t>
  </si>
  <si>
    <t>(5,514</t>
  </si>
  <si>
    <t>Retail facilities in Florence, AL; Snellville, GA; Concord, NC; Rockport, TX; and Virginia Beach, VA</t>
  </si>
  <si>
    <t>2005; 2007</t>
  </si>
  <si>
    <t>Sep. 2012</t>
  </si>
  <si>
    <t>Hotels in Irvine, Sacramento, and San Diego, CA; Orlando, FL; Des Plaines, IL; Indianapolis, IN; Louisville, KY; Linthicum Heights, MD; Newark, NJ; Albuquerque, NM; and Spokane, WA</t>
  </si>
  <si>
    <t>1989; 1990</t>
  </si>
  <si>
    <t>34 - 37 yrs.</t>
  </si>
  <si>
    <t>Industrial facilities in Auburn, IN; Clinton Township, MI; and Bluffton, OH</t>
  </si>
  <si>
    <t>(3,870</t>
  </si>
  <si>
    <t>1968; 1979; 1995</t>
  </si>
  <si>
    <t>Sep. 2012; Jan. 2014</t>
  </si>
  <si>
    <t>30 yrs.</t>
  </si>
  <si>
    <t>Land in Irvine, CA</t>
  </si>
  <si>
    <t>Industrial facility in Alpharetta, GA</t>
  </si>
  <si>
    <t>Office facility in Clinton, NJ</t>
  </si>
  <si>
    <t>Office facilities in St. Petersburg, FL</t>
  </si>
  <si>
    <t>1980; 1996; 1999</t>
  </si>
  <si>
    <t>Movie theater in Baton Rouge, LA</t>
  </si>
  <si>
    <t>Industrial facilities in Richmond, CA</t>
  </si>
  <si>
    <t>1987; 1999</t>
  </si>
  <si>
    <t>Industrial and warehouse/distribution facilities in Kingman, AZ; Woodland, CA; Jonesboro, GA; Kansas City, MO; Springfield, OR; Fogelsville, PA; and Corsicana, TX</t>
  </si>
  <si>
    <t>Warehouse/distribution facilities in Lens, Nimes, Colomiers, Thuit Hebert, Ploufragen, and Cholet, France</t>
  </si>
  <si>
    <t>(5,759</t>
  </si>
  <si>
    <t>Industrial facilities in Orlando, FL; Rocky Mount, NC, and Lewisville, TX</t>
  </si>
  <si>
    <t>Industrial facilities in Chattanooga, TN</t>
  </si>
  <si>
    <t>1974; 1989</t>
  </si>
  <si>
    <t>Industrial facility in Mooresville, NC</t>
  </si>
  <si>
    <t>Industrial facility in McCalla, AL</t>
  </si>
  <si>
    <t>31 yrs.</t>
  </si>
  <si>
    <t>Office facility in Lower Makefield Township, PA</t>
  </si>
  <si>
    <t>Industrial facility in Fort Smith, AZ</t>
  </si>
  <si>
    <t>Retail facilities in Greenwood, IN and Buffalo, NY</t>
  </si>
  <si>
    <t>2003; 2004</t>
  </si>
  <si>
    <t>30 - 31 yrs.</t>
  </si>
  <si>
    <t>Industrial facilities in Bowling Green, KY and Jackson, TN</t>
  </si>
  <si>
    <t>1989; 1995</t>
  </si>
  <si>
    <t>Learning centers in Avondale, AZ; Rancho Cucamonga, CA; Glendale Heights, IL; and Exton, PA</t>
  </si>
  <si>
    <t>(1,961</t>
  </si>
  <si>
    <t>1988; 2004</t>
  </si>
  <si>
    <t>31 - 32 yrs.</t>
  </si>
  <si>
    <t>Industrial facilities in St. Petersburg, FL; Buffalo Grove, IL; West Lafayette, IN; Excelsior Springs, MO; and North Versailles, PA</t>
  </si>
  <si>
    <t>Industrial facilities in Tolleson, AZ; Alsip, IL; and Solvay, NY</t>
  </si>
  <si>
    <t>1990; 1994; 2000</t>
  </si>
  <si>
    <t>Land in Kahl, Germany</t>
  </si>
  <si>
    <t>(367</t>
  </si>
  <si>
    <t>Sports facilities in Englewood, CO; Memphis TN; and Bedford, TX</t>
  </si>
  <si>
    <t>1990; 1995; 2001</t>
  </si>
  <si>
    <t>Office facilities in Mons, Belgium</t>
  </si>
  <si>
    <t>(481</t>
  </si>
  <si>
    <t>1982; 1983</t>
  </si>
  <si>
    <t>32 yrs.</t>
  </si>
  <si>
    <t>Warehouse/distribution facilities in Oceanside, CA and Concordville, PA</t>
  </si>
  <si>
    <t>1989; 1996</t>
  </si>
  <si>
    <t>Self-storage facilities located throughout the United States</t>
  </si>
  <si>
    <t>(50</t>
  </si>
  <si>
    <t>Warehouse/distribution facility in La Vista, NE</t>
  </si>
  <si>
    <t>33 yrs.</t>
  </si>
  <si>
    <t>Office facility in Pleasanton, CA</t>
  </si>
  <si>
    <t>Office facility in San Marcos, TX</t>
  </si>
  <si>
    <t>Office facilities in Espoo, Finland</t>
  </si>
  <si>
    <t>(3,077</t>
  </si>
  <si>
    <t>Office facility in Chicago, IL</t>
  </si>
  <si>
    <t>Industrial facility in Louisville, CO</t>
  </si>
  <si>
    <t xml:space="preserve">Industrial facilities in Hollywood and Orlando, FL </t>
  </si>
  <si>
    <t>Warehouse/distribution facility in Golden, CO</t>
  </si>
  <si>
    <t xml:space="preserve">Industrial facilities in Texarkana, TX and Orem, UT </t>
  </si>
  <si>
    <t>1991; 1997</t>
  </si>
  <si>
    <t>Industrial facility in Eugene, OR</t>
  </si>
  <si>
    <t>Industrial facility in Neenah, WI</t>
  </si>
  <si>
    <t>Industrial facility in South Jordan, UT</t>
  </si>
  <si>
    <t>Warehouse/distribution facility in Ennis, TX</t>
  </si>
  <si>
    <t>Land in Tucson, AZ; Garden Grove, CA; and Canton, MI</t>
  </si>
  <si>
    <t>(5,138</t>
  </si>
  <si>
    <t>Retail facility in Braintree, MA</t>
  </si>
  <si>
    <t>(1,403</t>
  </si>
  <si>
    <t>Office facility in Helsinki, Finland</t>
  </si>
  <si>
    <t>(2,589</t>
  </si>
  <si>
    <t>Office facility in Paris, France</t>
  </si>
  <si>
    <t>(3,659</t>
  </si>
  <si>
    <t>Retail facilities in Bydgoszcz, Czestochowa, Jablonna, Katowice, Kielce, Lodz, Lubin, Olsztyn, Opole, Plock, Rybnik, Walbrzych, and Warsaw, Poland</t>
  </si>
  <si>
    <t>(5,444</t>
  </si>
  <si>
    <t>23 - 34 yrs.</t>
  </si>
  <si>
    <t>Office facility in Laupheim, Germany</t>
  </si>
  <si>
    <t>(570</t>
  </si>
  <si>
    <t>Industrial facilities in Danbury, CT and Bedford, MA</t>
  </si>
  <si>
    <t>1965; 1980</t>
  </si>
  <si>
    <t>Office facility in Northfield, IL</t>
  </si>
  <si>
    <t>Jan. 2013</t>
  </si>
  <si>
    <t>Warehouse/distribution facilities in Venlo, Netherlands</t>
  </si>
  <si>
    <t>(1,873</t>
  </si>
  <si>
    <t>Apr. 2013</t>
  </si>
  <si>
    <t>Industrial and office facilities in Tampere, Finland</t>
  </si>
  <si>
    <t>(2,665</t>
  </si>
  <si>
    <t>Jun. 2013</t>
  </si>
  <si>
    <t>Office facility in Quincy, MA</t>
  </si>
  <si>
    <t>Office facility in Salford, United Kingdom</t>
  </si>
  <si>
    <t>(209</t>
  </si>
  <si>
    <t>Sep. 2013</t>
  </si>
  <si>
    <t>Office facility in Lone Tree, CO</t>
  </si>
  <si>
    <t>Nov. 2013</t>
  </si>
  <si>
    <t>Sports facility in Houston, TX</t>
  </si>
  <si>
    <t>Jan. 2014</t>
  </si>
  <si>
    <t>23 yrs.</t>
  </si>
  <si>
    <t>Cost Capitalized</t>
  </si>
  <si>
    <t>Sports facility in St. Charles, MO</t>
  </si>
  <si>
    <t>27 yrs.</t>
  </si>
  <si>
    <t>Sports facility in Salt Lake City, UT</t>
  </si>
  <si>
    <t>26 yrs.</t>
  </si>
  <si>
    <t>Land in Scottsdale, AZ</t>
  </si>
  <si>
    <t>Industrial facility in Aurora, CO</t>
  </si>
  <si>
    <t>Office facilities in Sunnyvale, CA</t>
  </si>
  <si>
    <t>1993; 1995</t>
  </si>
  <si>
    <t>25 yrs.</t>
  </si>
  <si>
    <t>Warehouse/distribution facility in Burlington, NJ</t>
  </si>
  <si>
    <t>Industrial facility in Albuquerque, NM</t>
  </si>
  <si>
    <t>Warehouse/distribution facility in Champlin, MN and industrial facilities in Robbinsville, NJ; North Salt Lake, UT; and Radford, VA</t>
  </si>
  <si>
    <t>1981; 1995; 1998</t>
  </si>
  <si>
    <t>Industrial facilities in Murrysville, PA and Wylie, TX</t>
  </si>
  <si>
    <t>1940; 2001</t>
  </si>
  <si>
    <t>27 - 28 yrs.</t>
  </si>
  <si>
    <t>Industrial facility in Welcome, NC</t>
  </si>
  <si>
    <t>28 yrs.</t>
  </si>
  <si>
    <t>Industrial facilities in Evansville, IN; Lawrence, KS; and Baltimore, MD</t>
  </si>
  <si>
    <t>1911; 1967; 1982</t>
  </si>
  <si>
    <t>24 yrs.</t>
  </si>
  <si>
    <t>Industrial facilities in Colton, CA; Bonner Springs, KS; and Dallas, TX and land in Eagan, MN</t>
  </si>
  <si>
    <t>1978; 1979; 1986</t>
  </si>
  <si>
    <t>17 - 34 yrs.</t>
  </si>
  <si>
    <t>Retail facility in Torrance, CA</t>
  </si>
  <si>
    <t>Land in Doncaster, United Kingdom</t>
  </si>
  <si>
    <t>(7,144</t>
  </si>
  <si>
    <t>Warehouse/distribution facility in Norwich, CT</t>
  </si>
  <si>
    <t>Retail facility in Johnstown, PA and warehouse/distribution facility in Whitehall, PA</t>
  </si>
  <si>
    <t>1986; 1992</t>
  </si>
  <si>
    <t>Retail facilities in York, PA</t>
  </si>
  <si>
    <t>26 - 34 yrs.</t>
  </si>
  <si>
    <t>Industrial facility in Pittsburgh, PA</t>
  </si>
  <si>
    <t>Warehouse/distribution facilities in Atlanta, GA; Cincinnati, OH; and Elkwood, VA</t>
  </si>
  <si>
    <t>(711</t>
  </si>
  <si>
    <t>1958; 1975</t>
  </si>
  <si>
    <t>Warehouse/distribution facility in Harrisburg, NC</t>
  </si>
  <si>
    <t>(111</t>
  </si>
  <si>
    <t>Learning center in Nashville, TN</t>
  </si>
  <si>
    <t>Warehouse/distribution facilities in Boé, Carpiquet, Lagnieu, Le Mans, Lieusaint, Lunéville, and Saint-Germain-du-Puy, France and land in Le Mans and Vendin-le-Vieil, France</t>
  </si>
  <si>
    <t>(9,532</t>
  </si>
  <si>
    <t>Industrial facility in Chandler, AZ; industrial, office, and warehouse/distribution facilities in Englewood, CO; and land in Englewood, CO</t>
  </si>
  <si>
    <t>Warehouse/distribution facility in Ringwood, NJ</t>
  </si>
  <si>
    <t>(4,600</t>
  </si>
  <si>
    <t>Industrial facility in Cynthiana, KY</t>
  </si>
  <si>
    <t>Industrial facility in Columbia, SC</t>
  </si>
  <si>
    <t>Land in Midlothian, VA</t>
  </si>
  <si>
    <t>Residential facility in Laramie, WY</t>
  </si>
  <si>
    <t>Office facility in Greenville, SC</t>
  </si>
  <si>
    <t>Warehouse/distribution facilities in Mendota, IL; Toppenish and Yakima, WA; and Plover, WI</t>
  </si>
  <si>
    <t>Industrial facility in Allen, TX and office facility in Sunnyvale, CA</t>
  </si>
  <si>
    <t>1981; 1997</t>
  </si>
  <si>
    <t>Industrial facilities in Hampton, NH</t>
  </si>
  <si>
    <t>Industrial facilities located throughout France</t>
  </si>
  <si>
    <t>(4,441</t>
  </si>
  <si>
    <t>Retail facility in Fairfax, VA</t>
  </si>
  <si>
    <t>Retail facility in Lombard, IL</t>
  </si>
  <si>
    <t>Warehouse/distribution facility in Plainfield, IN</t>
  </si>
  <si>
    <t>Retail facility in Kennesaw, GA</t>
  </si>
  <si>
    <t>Retail facility in Leawood, KS</t>
  </si>
  <si>
    <t>Office facility in Tolland, CT</t>
  </si>
  <si>
    <t>Office and industrial facilities in Sankt Ingbert, Germany</t>
  </si>
  <si>
    <t>(918</t>
  </si>
  <si>
    <t>Warehouse/distribution facilities in Lincolnton, NC and Mauldin, SC</t>
  </si>
  <si>
    <t>1988; 1996</t>
  </si>
  <si>
    <t>Retail facilities located throughout Germany</t>
  </si>
  <si>
    <t>(25,143</t>
  </si>
  <si>
    <t>Office facility in Southfield, MI</t>
  </si>
  <si>
    <t>Office facility in The Woodlands, TX</t>
  </si>
  <si>
    <t>Industrial facility in Guelph, Canada</t>
  </si>
  <si>
    <t>(150</t>
  </si>
  <si>
    <t>34 yrs.</t>
  </si>
  <si>
    <t>Industrial facilities in Shah Alam, Malaysia</t>
  </si>
  <si>
    <t>(454</t>
  </si>
  <si>
    <t>1989; 1992</t>
  </si>
  <si>
    <t>Warehouse/distribution facilities in Lam Luk Ka and Bang Pa-in, Thailand</t>
  </si>
  <si>
    <t>Warehouse/distribution facilities in Valdosta, GA and Johnson City, TN</t>
  </si>
  <si>
    <t>1978; 1998</t>
  </si>
  <si>
    <t>Industrial facility in Amherst, NY</t>
  </si>
  <si>
    <t>Industrial and warehouse/distribution facilities in Westfield, MA</t>
  </si>
  <si>
    <t>1954; 1997</t>
  </si>
  <si>
    <t>Warehouse/distribution facilities in Kottka, Finland</t>
  </si>
  <si>
    <t>(914</t>
  </si>
  <si>
    <t>1999; 2001</t>
  </si>
  <si>
    <t>21 - 23 yrs.</t>
  </si>
  <si>
    <t>Office facility in Bloomington, MN</t>
  </si>
  <si>
    <t>Warehouse/distribution facility in Gorinchem, Netherlands</t>
  </si>
  <si>
    <t>(726</t>
  </si>
  <si>
    <t>Retail facility in Cresskill, NJ</t>
  </si>
  <si>
    <t>Retail facility in Livingston, NJ</t>
  </si>
  <si>
    <t>Retail facility in Maplewood, NJ</t>
  </si>
  <si>
    <t>Retail facility in Montclair, NJ</t>
  </si>
  <si>
    <t>Retail facility in Morristown, NJ</t>
  </si>
  <si>
    <t>Retail facility in Summit, NJ</t>
  </si>
  <si>
    <t>Industrial and office facilities in Bunde, Dransfeld, and Wolfach, Germany</t>
  </si>
  <si>
    <t>(1,189</t>
  </si>
  <si>
    <t>1898; 1956; 1978</t>
  </si>
  <si>
    <t>Industrial facilities in Georgetown, TX and Woodland, WA</t>
  </si>
  <si>
    <t>1998; 2001; 2005</t>
  </si>
  <si>
    <t>33 - 35 yrs.</t>
  </si>
  <si>
    <t>Learning centers in Union, NJ; Allentown and Philadelphia, PA; and Grand Prairie, TX</t>
  </si>
  <si>
    <t>Industrial facility in Ylämylly, Finland</t>
  </si>
  <si>
    <t>(825</t>
  </si>
  <si>
    <t>Industrial facility in Salisbury, NC</t>
  </si>
  <si>
    <t>Industrial and office facilities in Plymouth, MI and Solon and Twinsburg, OH</t>
  </si>
  <si>
    <t>1970; 1991; 1995</t>
  </si>
  <si>
    <t>26 - 27 yrs.</t>
  </si>
  <si>
    <t>Industrial facility in Cambridge, Canada</t>
  </si>
  <si>
    <t>(354</t>
  </si>
  <si>
    <t>Industrial facilities in Peru, IL; Huber Heights, Lima, and Sheffield, OH; and Lebanon, TN</t>
  </si>
  <si>
    <t xml:space="preserve">Industrial facility in Ramos Arizpe, Mexico </t>
  </si>
  <si>
    <t>Industrial facilities in Salt Lake City, UT</t>
  </si>
  <si>
    <t>31 - 33 yrs.</t>
  </si>
  <si>
    <t>Residential facility in Blairsville, PA</t>
  </si>
  <si>
    <t>Industrial facility in Nashville, TN</t>
  </si>
  <si>
    <t>21 yrs.</t>
  </si>
  <si>
    <t>Office facility in Lafayette, LA</t>
  </si>
  <si>
    <t>Warehouse/distribution facilities in Atlanta, Doraville, and Rockmart, GA</t>
  </si>
  <si>
    <t>1959; 1962; 1991</t>
  </si>
  <si>
    <t>23 - 33 yrs.</t>
  </si>
  <si>
    <t>Warehouse/distribution facilities in Flora, MS and Muskogee, OK</t>
  </si>
  <si>
    <t>1992; 2002</t>
  </si>
  <si>
    <t>Industrial facility in Richmond, MO</t>
  </si>
  <si>
    <t>Warehouse/distribution facility in Dallas, TX</t>
  </si>
  <si>
    <t>Industrial facility in Tuusula, Finland</t>
  </si>
  <si>
    <t>(1,764</t>
  </si>
  <si>
    <t>Office facility in Turku, Finland</t>
  </si>
  <si>
    <t>(4,221</t>
  </si>
  <si>
    <t>Industrial facility in Turku, Finland</t>
  </si>
  <si>
    <t>(1,197</t>
  </si>
  <si>
    <t>Industrial facility in Baraboo, WI</t>
  </si>
  <si>
    <t>13 yrs.</t>
  </si>
  <si>
    <t>Warehouse/distribution facility in Phoenix, AZ</t>
  </si>
  <si>
    <t>Land in Calgary, Canada</t>
  </si>
  <si>
    <t>(143</t>
  </si>
  <si>
    <t>Industrial facilities in Sandersville, GA; Erwin, TN; and Gainsville, TX</t>
  </si>
  <si>
    <t>1950; 1986; 1996</t>
  </si>
  <si>
    <t>Industrial facility in Buffalo Grove, IL</t>
  </si>
  <si>
    <t>Industrial facility in Glasgow, United Kingdom</t>
  </si>
  <si>
    <t>(331</t>
  </si>
  <si>
    <t>Warehouse/distribution facility in Spanish Fork, UT</t>
  </si>
  <si>
    <t>Industrial, office, and warehouse/distribution facilities in Perris, CA; Eugene, OR; West Jordan, UT; and Tacoma, WA</t>
  </si>
  <si>
    <t>Office facility in Carlsbad, CA</t>
  </si>
  <si>
    <t>Land in Pensacola, FL</t>
  </si>
  <si>
    <t>Movie theater in Port St. Lucie, FL</t>
  </si>
  <si>
    <t>Movie theater in Hickory Creek, TX</t>
  </si>
  <si>
    <t>Industrial facility in Nurieux-Volognat, France</t>
  </si>
  <si>
    <t>(474</t>
  </si>
  <si>
    <t>Warehouse/distribution facility in Suwanee, GA</t>
  </si>
  <si>
    <t>Retail facilities in Wichita, KS and Oklahoma City, OK and warehouse/distribution facility in Wichita, KS</t>
  </si>
  <si>
    <t>Industrial facilities in Fort Dodge, IN and Menomonie and Oconomowoc, WI</t>
  </si>
  <si>
    <t>16 yrs.</t>
  </si>
  <si>
    <t>Industrial facility in Mesa, AZ</t>
  </si>
  <si>
    <t>Industrial facility in North Amityville, NY</t>
  </si>
  <si>
    <t>Warehouse/distribution facilities in Greenville, SC</t>
  </si>
  <si>
    <t>Industrial facility in Fort Collins, CO</t>
  </si>
  <si>
    <t>Office facility in Piscataway, NJ</t>
  </si>
  <si>
    <t>Land in Elk Grove Village, IL</t>
  </si>
  <si>
    <t>Office facilities in Washington, MI</t>
  </si>
  <si>
    <t>1987; 1990</t>
  </si>
  <si>
    <t>Industrial facilities in Conroe, Houston, Odessa, and Weimar, TX and office facility in Houston, TX</t>
  </si>
  <si>
    <t>12 - 22 yrs.</t>
  </si>
  <si>
    <t>Learning center in Sacramento, CA</t>
  </si>
  <si>
    <t>Industrial facilities in City of Industry, CA; Chelmsford, MA; and Lancaster, TX</t>
  </si>
  <si>
    <t>1969; 1974; 1984</t>
  </si>
  <si>
    <t>Office facility in Tinton Falls, NJ</t>
  </si>
  <si>
    <t>Industrial facility in Woodland, WA</t>
  </si>
  <si>
    <t>Warehouse/distribution facilities in Gyál and Herceghalom, Hungary</t>
  </si>
  <si>
    <t>(3,906</t>
  </si>
  <si>
    <t>2002; 2004</t>
  </si>
  <si>
    <t>Industrial facility in Windsor, CT</t>
  </si>
  <si>
    <t>Office facility in Chandler, AZ</t>
  </si>
  <si>
    <t>Mar. 2014</t>
  </si>
  <si>
    <t>Warehouse/distribution facility in University Park, IL</t>
  </si>
  <si>
    <t>Office facility in Stavanger, Norway</t>
  </si>
  <si>
    <t>(15,978</t>
  </si>
  <si>
    <t>Aug. 2014</t>
  </si>
  <si>
    <t>Office facility in Westborough, MA</t>
  </si>
  <si>
    <t>Office facility in Andover, MA</t>
  </si>
  <si>
    <t>Oct. 2014</t>
  </si>
  <si>
    <t>Office facility in Newport, United Kingdom</t>
  </si>
  <si>
    <t>(767</t>
  </si>
  <si>
    <t>Industrial facilities located throughout Australia</t>
  </si>
  <si>
    <t>(8,671</t>
  </si>
  <si>
    <t>Industrial facility in Lewisburg, OH</t>
  </si>
  <si>
    <t>Nov. 2014</t>
  </si>
  <si>
    <t>Industrial facility in Opole, Poland</t>
  </si>
  <si>
    <t>(527</t>
  </si>
  <si>
    <t>Dec. 2014</t>
  </si>
  <si>
    <t>38 yrs.</t>
  </si>
  <si>
    <t>Office facilities located throughout Spain</t>
  </si>
  <si>
    <t>(3,995</t>
  </si>
  <si>
    <t>(227,855</t>
  </si>
  <si>
    <r>
      <t>Acquisition</t>
    </r>
    <r>
      <rPr>
        <b/>
        <sz val="5"/>
        <color theme="1"/>
        <rFont val="Inherit"/>
      </rPr>
      <t> (a)</t>
    </r>
  </si>
  <si>
    <t>Gross Amount at</t>
  </si>
  <si>
    <t>which Carried at</t>
  </si>
  <si>
    <t>Close of Period</t>
  </si>
  <si>
    <t xml:space="preserve">Total </t>
  </si>
  <si>
    <t>Direct Financing Method</t>
  </si>
  <si>
    <t>Retail facilities in several cities in the following states: Alabama, Florida, Georgia, Illinois, Louisiana, Missouri, North Carolina, and Texas</t>
  </si>
  <si>
    <t>(4,164</t>
  </si>
  <si>
    <t>Industrial facilities in Glendora, CA and Romulus, MI</t>
  </si>
  <si>
    <t>(3,092</t>
  </si>
  <si>
    <t>1950; 1970</t>
  </si>
  <si>
    <t>Industrial facilities in Irving and Houston, TX</t>
  </si>
  <si>
    <t>(3,932</t>
  </si>
  <si>
    <t>Learning centers in Tucson, AZ; Garden Grove, CA; and Canton, MI</t>
  </si>
  <si>
    <t>(6,030</t>
  </si>
  <si>
    <t>Retail facility in Freehold, NJ</t>
  </si>
  <si>
    <t>(72</t>
  </si>
  <si>
    <t>Office facilities in Corpus Christi, Odessa, San Marcos, and Waco, TX</t>
  </si>
  <si>
    <t>1969; 1996; 2000</t>
  </si>
  <si>
    <t>Retail facilities in Osnabruck, Borken, Bunde, Arnstadt, Dorsten, Duisburg, Freiberg, Leimbach-Kaiserro, Monheim, Oberhausen, Rodewisch, Sankt Augustin, Schmalkalden, Stendal, Wuppertal, and Monheim, Germany</t>
  </si>
  <si>
    <t>(9,767</t>
  </si>
  <si>
    <t>Warehouse/distribution facility in Brierley Hill, United Kingdom</t>
  </si>
  <si>
    <t>(85</t>
  </si>
  <si>
    <t>Warehouse/distribution and industrial facilities in Mesquite, TX</t>
  </si>
  <si>
    <t>(556</t>
  </si>
  <si>
    <t>1961; 1972; 1975</t>
  </si>
  <si>
    <t>Industrial facility in Rochester, MN</t>
  </si>
  <si>
    <t>(113</t>
  </si>
  <si>
    <t>Office facility in Irvine, CA</t>
  </si>
  <si>
    <t>(291</t>
  </si>
  <si>
    <t>Industrial facility in Brownwood, TX</t>
  </si>
  <si>
    <t>Office facility in Scottsdale, AZ</t>
  </si>
  <si>
    <t>(146</t>
  </si>
  <si>
    <t>Retail facilities in El Paso, Fabens, and Socorro, TX</t>
  </si>
  <si>
    <t>Industrial facility in Dallas, TX</t>
  </si>
  <si>
    <t>Industrial facility in Eagan, MN</t>
  </si>
  <si>
    <t>(19</t>
  </si>
  <si>
    <t>Industrial facilities in Albemarle and Old Fort, NC; Holmesville, OH; and Springfield, TN</t>
  </si>
  <si>
    <t>(38</t>
  </si>
  <si>
    <t>Movie theater in Midlothian, VA</t>
  </si>
  <si>
    <t>(2,004</t>
  </si>
  <si>
    <t>Retail facility in Gronau, Germany</t>
  </si>
  <si>
    <t>(500</t>
  </si>
  <si>
    <t>Industrial and office facilities in Marktheidenfeld, Germany</t>
  </si>
  <si>
    <t>(2,827</t>
  </si>
  <si>
    <t>Industrial and warehouse/distribution facilities in Newbridge, United Kingdom</t>
  </si>
  <si>
    <t>(1,981</t>
  </si>
  <si>
    <t>Learning center in Mooresville, NC</t>
  </si>
  <si>
    <t>Industrial facility in Mount Carmel, IL</t>
  </si>
  <si>
    <t>Industrial, office, and warehouse/distribution facilities in Bad Hersfeld, Germany</t>
  </si>
  <si>
    <t>(4,764</t>
  </si>
  <si>
    <t>Retail facility in Vantaa, Finland</t>
  </si>
  <si>
    <t>(2,225</t>
  </si>
  <si>
    <t>Retail facility in Linkoping, Sweden</t>
  </si>
  <si>
    <t>(1,813</t>
  </si>
  <si>
    <t>Industrial facility in Calgary, Canada</t>
  </si>
  <si>
    <t>(268</t>
  </si>
  <si>
    <t>Industrial facilities in Kearney, MO; Fair Bluff, NC; York, NE; Walbridge, OH; Middlesex Township, PA; Rocky Mount, VA; and Martinsburg, WV</t>
  </si>
  <si>
    <t>(42</t>
  </si>
  <si>
    <t>Industrial and office facilities in Leeds, United Kingdom</t>
  </si>
  <si>
    <t>(953</t>
  </si>
  <si>
    <t>1950; 1960; 1980</t>
  </si>
  <si>
    <t>Movie theater in Pensacola, FL</t>
  </si>
  <si>
    <t>(4</t>
  </si>
  <si>
    <t>Industrial facility in Monheim, Germany</t>
  </si>
  <si>
    <t>(1,112</t>
  </si>
  <si>
    <t>Industrial facility in Göppingen, Germany</t>
  </si>
  <si>
    <t>(7,826</t>
  </si>
  <si>
    <t>Warehouse/distribution facility in Elk Grove Village, IL</t>
  </si>
  <si>
    <t>Industrial facility in Sankt Ingbert, Germany</t>
  </si>
  <si>
    <t>(3,301</t>
  </si>
  <si>
    <t>Industrial facility in New South Wales, Australia</t>
  </si>
  <si>
    <t>(240</t>
  </si>
  <si>
    <t>(58,217</t>
  </si>
  <si>
    <t>Costs </t>
  </si>
  <si>
    <t>Capitalized</t>
  </si>
  <si>
    <r>
      <t>Acquisition </t>
    </r>
    <r>
      <rPr>
        <b/>
        <sz val="5"/>
        <color theme="1"/>
        <rFont val="Inherit"/>
      </rPr>
      <t>(a)</t>
    </r>
  </si>
  <si>
    <r>
      <t>Investments</t>
    </r>
    <r>
      <rPr>
        <b/>
        <sz val="5"/>
        <color theme="1"/>
        <rFont val="Inherit"/>
      </rPr>
      <t> (b)</t>
    </r>
  </si>
  <si>
    <t>Gross Amount at which Carried </t>
  </si>
  <si>
    <r>
      <t> </t>
    </r>
    <r>
      <rPr>
        <b/>
        <sz val="7"/>
        <color theme="1"/>
        <rFont val="Inherit"/>
      </rPr>
      <t xml:space="preserve">at Close of Period </t>
    </r>
    <r>
      <rPr>
        <b/>
        <sz val="5"/>
        <color theme="1"/>
        <rFont val="Inherit"/>
      </rPr>
      <t>(c)</t>
    </r>
  </si>
  <si>
    <t>in Latest</t>
  </si>
  <si>
    <t>Statement of</t>
  </si>
  <si>
    <t>Income is</t>
  </si>
  <si>
    <t>Computed</t>
  </si>
  <si>
    <t>Personal Property</t>
  </si>
  <si>
    <r>
      <t>Accumulated Depreciation</t>
    </r>
    <r>
      <rPr>
        <sz val="7"/>
        <color theme="1"/>
        <rFont val="Inherit"/>
      </rPr>
      <t> </t>
    </r>
    <r>
      <rPr>
        <b/>
        <sz val="5"/>
        <color theme="1"/>
        <rFont val="Inherit"/>
      </rPr>
      <t>(c)</t>
    </r>
  </si>
  <si>
    <t>Operating Real Estate – Hotels</t>
  </si>
  <si>
    <t>Bloomington, MN</t>
  </si>
  <si>
    <t>Memphis, TN</t>
  </si>
  <si>
    <t>22 yrs.</t>
  </si>
  <si>
    <t>Operating Real Estate – Self-Storage Facilities</t>
  </si>
  <si>
    <t>Taunton, MA</t>
  </si>
  <si>
    <t>(13,689</t>
  </si>
  <si>
    <t>Pensacola, FL</t>
  </si>
  <si>
    <t>Sep. 2010</t>
  </si>
  <si>
    <t>Consists of the cost of improvements and acquisition costs subsequent to acquisition, including legal fees, appraisal fees, title costs, and other related professional fees. For business combinations, transaction costs are excluded.</t>
  </si>
  <si>
    <t>The increase (decrease) in net investment was primarily due to (i) the amortization of unearned income from net investment in direct financing leases, which produces a periodic rate of return that at times may be greater or less than lease payments received, (ii) sales of properties, (iii) impairment charges, and (iv) changes in foreign currency exchange rates.</t>
  </si>
  <si>
    <t>A reconciliation of real estate and accumulated depreciation follows:</t>
  </si>
  <si>
    <t xml:space="preserve">NOTES TO SCHEDULE III — REAL ESTATE AND ACCUMULATED DEPRECIATION </t>
  </si>
  <si>
    <t>Reconciliation of Real Estate Subject to</t>
  </si>
  <si>
    <t>Operating Leases</t>
  </si>
  <si>
    <t>Additions</t>
  </si>
  <si>
    <t>Improvements</t>
  </si>
  <si>
    <t>Dispositions</t>
  </si>
  <si>
    <t>(137,018</t>
  </si>
  <si>
    <t>(8,347</t>
  </si>
  <si>
    <t>(75,548</t>
  </si>
  <si>
    <t>Foreign currency translation adjustment</t>
  </si>
  <si>
    <t>(157,262</t>
  </si>
  <si>
    <t>Reclassification to assets held for sale</t>
  </si>
  <si>
    <t>(33,162</t>
  </si>
  <si>
    <t>(72,827</t>
  </si>
  <si>
    <t>(17,681</t>
  </si>
  <si>
    <t>Reclassification from direct financing lease</t>
  </si>
  <si>
    <t>Reclassification from real estate under construction</t>
  </si>
  <si>
    <t>(20,677</t>
  </si>
  <si>
    <t>(11,035</t>
  </si>
  <si>
    <t>(12,346</t>
  </si>
  <si>
    <t>Reconciliation of Accumulated Depreciation for</t>
  </si>
  <si>
    <t>Real Estate Subject to Operating Leases</t>
  </si>
  <si>
    <t>Depreciation expense</t>
  </si>
  <si>
    <t>(20,740</t>
  </si>
  <si>
    <t>(533</t>
  </si>
  <si>
    <t>(22,947</t>
  </si>
  <si>
    <t>(5,318</t>
  </si>
  <si>
    <t>(1,149</t>
  </si>
  <si>
    <t>(9,130</t>
  </si>
  <si>
    <t>(3,692</t>
  </si>
  <si>
    <t>Reconciliation of Operating Real Estate</t>
  </si>
  <si>
    <t>(93,314</t>
  </si>
  <si>
    <t>(1,071</t>
  </si>
  <si>
    <t>(10,467</t>
  </si>
  <si>
    <t>Operating Real Estate</t>
  </si>
  <si>
    <t>(21,353</t>
  </si>
  <si>
    <t>At December 31, 2014, the aggregate cost of real estate that we and our consolidated subsidiaries own for federal income tax purposes was approximately $3.8 billion.</t>
  </si>
  <si>
    <t>Schedule IV - Mortgage Loan on Real Estate Schedule IV - Mortgage Loan on Real Estate</t>
  </si>
  <si>
    <t>Mortgage Loans on Real Estate [Abstract]</t>
  </si>
  <si>
    <t>Schedule IV - Mortgage Loan on Real Estate</t>
  </si>
  <si>
    <t>SCHEDULE IV — MORTGAGE LOANS ON REAL ESTATE</t>
  </si>
  <si>
    <r>
      <t>December 31, 2014</t>
    </r>
    <r>
      <rPr>
        <b/>
        <sz val="10"/>
        <color theme="1"/>
        <rFont val="Inherit"/>
      </rPr>
      <t xml:space="preserve"> </t>
    </r>
  </si>
  <si>
    <t>(dollars in thousands)</t>
  </si>
  <si>
    <t>Interest Rate</t>
  </si>
  <si>
    <t>Final Maturity Date</t>
  </si>
  <si>
    <t>Carrying Amount</t>
  </si>
  <si>
    <t>Note receivable — Production Resource Group - Las Vegas</t>
  </si>
  <si>
    <t>Mar. 2029</t>
  </si>
  <si>
    <t>Note receivable — Reyes</t>
  </si>
  <si>
    <t>Feb. 2015</t>
  </si>
  <si>
    <t>NOTES TO SCHEDULE IV — MORTGAGE LOANS ON REAL ESTATE</t>
  </si>
  <si>
    <t>Reconciliation of Mortgage Loans on Real Estate</t>
  </si>
  <si>
    <t>Balance at beginning of year</t>
  </si>
  <si>
    <r>
      <t xml:space="preserve">Additions </t>
    </r>
    <r>
      <rPr>
        <sz val="7"/>
        <color theme="1"/>
        <rFont val="Inherit"/>
      </rPr>
      <t>(a)</t>
    </r>
  </si>
  <si>
    <t>Amortization and accretion</t>
  </si>
  <si>
    <t>(212</t>
  </si>
  <si>
    <t>We acquired these notes at a discount of $0.3 million in the CPA®:16 Merger (Note 6).</t>
  </si>
  <si>
    <t>Summary of Significant Accounting Policies (Policies)</t>
  </si>
  <si>
    <t>Receivables</t>
  </si>
  <si>
    <t>Internal Use Software Development Costs</t>
  </si>
  <si>
    <t>Derivatives Instruments</t>
  </si>
  <si>
    <t>Fair Value Measurement</t>
  </si>
  <si>
    <t>We account for the noncontrolling interest in WPCI held by a third party as a redeemable noncontrolling interest, as we have an obligation to repurchase the interest at fair value, subject to certain conditions, pursuant to a put option held by the third party. This obligation is required to be settled in shares of our common stock. The third-party interest is reflected at estimated redemption value for all periods presented. On October 1, 2013, we received a notice from the holder of the noncontrolling interest in WPCI regarding the holder’s intention to exercise of the put option, pursuant to which we are required to purchase the third party’s 7.7% interest in WPCI.</t>
  </si>
  <si>
    <t>From time to time, we may decide to sell a property. We have an active capital recycling program, with a goal of extending the average lease term through reinvestment, improving portfolio credit quality through dispositions and acquisitions of assets, increasing the asset criticality factor in our portfolio, and/or executing strategic dispositions of assets. We may make a decision to dispose of a property when it is vacant as a result of tenants vacating space, tenants electing not to renew their leases, tenant insolvency, or lease rejection in the bankruptcy process. In such cases, we assess whether we can obtain the highest value from the property by selling it, as opposed to re-leasing it. We may also sell a property when we receive an unsolicited offer or negotiate a price for an investment that is consistent with our strategy for that investment. When it is appropriate to do so, we classify the property as an asset held for sale on our consolidated balance sheet and, for those properties sold or classified as held-for-sale prior to January 1, 2014, the current and prior period results of operations of the property have been reclassified as discontinued operations under current accounting guidance (Note 2).</t>
  </si>
  <si>
    <t>Merger with CPA:16 and CPA:15 (Tables)</t>
  </si>
  <si>
    <t>Schedule of Business Acquisitions, by Acquisition</t>
  </si>
  <si>
    <t xml:space="preserve">The following table summarizes the fair values of the assets acquired and liabilities assumed in the acquisition. </t>
  </si>
  <si>
    <t>Business Acquisition, Pro Forma Information</t>
  </si>
  <si>
    <r>
      <t>The pro forma financial information is not necessarily indicative of what the actual results would have been had the CPA</t>
    </r>
    <r>
      <rPr>
        <sz val="7"/>
        <color theme="1"/>
        <rFont val="Inherit"/>
      </rPr>
      <t>®</t>
    </r>
    <r>
      <rPr>
        <sz val="10"/>
        <color theme="1"/>
        <rFont val="Inherit"/>
      </rPr>
      <t>:16 Merger occurred on that date, nor does it purport to represent the results of operations for future periods.</t>
    </r>
  </si>
  <si>
    <t>Agreements and Transactions with Related Parties (Tables)</t>
  </si>
  <si>
    <t>Schedule Of Related Party Transactions</t>
  </si>
  <si>
    <r>
      <t>The following tables present a summary of revenue earned and/or cash received from the Managed REITs, as well as from CPA</t>
    </r>
    <r>
      <rPr>
        <sz val="7"/>
        <color theme="1"/>
        <rFont val="Inherit"/>
      </rPr>
      <t>®</t>
    </r>
    <r>
      <rPr>
        <sz val="10"/>
        <color theme="1"/>
        <rFont val="Inherit"/>
      </rPr>
      <t>:15 for the periods indicated, included in the consolidated financial statements (in thousands):</t>
    </r>
  </si>
  <si>
    <t>Schedule of Balances Due to and From Related Party</t>
  </si>
  <si>
    <t>Reconciliation of Reedemable Securities</t>
  </si>
  <si>
    <t>Net Investments in Properties (Tables)</t>
  </si>
  <si>
    <t>Net Investments in Real Estate Properties</t>
  </si>
  <si>
    <t>Schedule of Future Minimum Rental Payments for Operating Leases [Table Text Block]</t>
  </si>
  <si>
    <t>Disclosure of Long Lived Assets Held-for-sale</t>
  </si>
  <si>
    <t>Finance Receivables (Tables)</t>
  </si>
  <si>
    <t>Capital Leases Net Investment In Direct Financing Leases</t>
  </si>
  <si>
    <t>Schedule Of Future Minimum Lease Payments For Capital Leases</t>
  </si>
  <si>
    <t>Finance Receivables Credit Quality Indicators</t>
  </si>
  <si>
    <t>Equity Investment in Real Estate and the Managed REITs (Tables)</t>
  </si>
  <si>
    <t>Schedule of Equity Method Investments</t>
  </si>
  <si>
    <t>Goodwill and Other Intangibles (Tables)</t>
  </si>
  <si>
    <t>Schedule Of Acquired Finite Lived Intangible Assets Liabilites By Major Class</t>
  </si>
  <si>
    <t>Schedule Of Goodwill</t>
  </si>
  <si>
    <t>The following table presents a reconciliation of our goodwill (in thousands):</t>
  </si>
  <si>
    <t>Schedule Of Intangible Assets And Goodwill</t>
  </si>
  <si>
    <t>Schedule Of Finite Lived Intangible Assets Future Amortization Expense</t>
  </si>
  <si>
    <t>Fair Value Measurements (Tables)</t>
  </si>
  <si>
    <t>Schedule Of Other Financial Instruments In Carrying Values And Fair Values</t>
  </si>
  <si>
    <t>Schedule Of Fair Value Impairment Charges Using Unobservable Inputs Nonrecurring Basis</t>
  </si>
  <si>
    <t>Risk Management and Use of Derivative Financial Instruments (Tables)</t>
  </si>
  <si>
    <t>Schedule of Derivative Instruments in Statement of Financial Position, Fair Value</t>
  </si>
  <si>
    <t>Schedule of Derivative Instruments, Effect on Other Comprehensive Income (Loss)</t>
  </si>
  <si>
    <t>Schedule of Derivative Instruments, Gain (Loss) in Statement of Financial Performance</t>
  </si>
  <si>
    <t>At December 31, 2014, we estimate that an additional $2.7 million and $4.2 million will be reclassified as interest expense and other income, respectively, during the next 12 months.</t>
  </si>
  <si>
    <t>Schedule of Derivative Instruments</t>
  </si>
  <si>
    <t>Debt (Tables)</t>
  </si>
  <si>
    <t>Schedule of Debt</t>
  </si>
  <si>
    <t>Equity (Tables)</t>
  </si>
  <si>
    <t>Schedule of Distributions Paid Per Share for Tax</t>
  </si>
  <si>
    <t>The following table presents distributions per share, declared and paid during the years ended December 31, 2014 and 2013, reported for federal tax purposes and serves as a designation of capital gain distributions, if applicable, pursuant to Internal Revenue Code Section 857(b)(3)(C) and Treasury Regulation § 1.857-6(e):</t>
  </si>
  <si>
    <t>Earnings Per Share Reconciliation Table</t>
  </si>
  <si>
    <t>The following table summarizes basic and diluted earnings (in thousands, except share amounts):</t>
  </si>
  <si>
    <t>Schedule of Accumulated Other Comprehensive Income (Loss)</t>
  </si>
  <si>
    <t>Reclassification Out of Accumulated Other Comprehensive Income</t>
  </si>
  <si>
    <t>Stock-Based and Other Compensation (Tables)</t>
  </si>
  <si>
    <t>Long Term Incentive Plan Awards Granted</t>
  </si>
  <si>
    <t>The following table presents LTIP awards granted in the past three years (PSUs are reflected at 100% of target but may settle at up to three times the target amount shown or less):</t>
  </si>
  <si>
    <t>Restricted Stock, RSU and PSU Rollforward</t>
  </si>
  <si>
    <t>Schedule of Share Based Compensation Stock Option Activity</t>
  </si>
  <si>
    <t>Income Taxes (Tables)</t>
  </si>
  <si>
    <t>Schedule of Components of Income Tax Expense (Benefit)</t>
  </si>
  <si>
    <t>Schedule of Effective Income Tax Rate Reconciliation</t>
  </si>
  <si>
    <t>Schedule of Deferred Tax Assets and Liabilities</t>
  </si>
  <si>
    <t>Discontinued Operations (Tables)</t>
  </si>
  <si>
    <t>Schedule of Disposal Groups, Including Discontinued Operations, Income Statement, Balance Sheet and Additional Disclosures [Table Text Block]</t>
  </si>
  <si>
    <t>Segment Reporting (Tables)</t>
  </si>
  <si>
    <t>Reconciliation of Operating Profit (Loss) from Segments to Consolidated</t>
  </si>
  <si>
    <t>The following tables present a summary of comparative results and assets for these business segments (in thousands):</t>
  </si>
  <si>
    <t>Reconciliation Of Assets From Segment To Consolidated</t>
  </si>
  <si>
    <t>Schedule Of International Investment By Segment</t>
  </si>
  <si>
    <t>The following tables present the geographic information (in thousands):</t>
  </si>
  <si>
    <t>Selected Quarterly Financial Data (Unaudited) (Tables)</t>
  </si>
  <si>
    <t>Schedule of Quarterly Financial Information [Table Text Block]</t>
  </si>
  <si>
    <t>Business (Narratives) (Details) (USD $)</t>
  </si>
  <si>
    <t>property</t>
  </si>
  <si>
    <t>sqft</t>
  </si>
  <si>
    <t>tenant</t>
  </si>
  <si>
    <t>Additional disclosures</t>
  </si>
  <si>
    <t>Shares issued in public offering</t>
  </si>
  <si>
    <t>Common stock, par value</t>
  </si>
  <si>
    <t>Share price</t>
  </si>
  <si>
    <t>Number of real estate properties</t>
  </si>
  <si>
    <t>Number of tenants</t>
  </si>
  <si>
    <t>Square footage of real estate properties</t>
  </si>
  <si>
    <t>Occupancy rate</t>
  </si>
  <si>
    <t>Managed REITs | Operating real estate</t>
  </si>
  <si>
    <t>Number of operating properties</t>
  </si>
  <si>
    <t>Square footage of operating properties</t>
  </si>
  <si>
    <t>CPA REITs</t>
  </si>
  <si>
    <t>Summary of Significant Accounting Policies (Narratives) (Details) (USD $)</t>
  </si>
  <si>
    <t>Jan. 31, 2015</t>
  </si>
  <si>
    <t>Real estate tax expense</t>
  </si>
  <si>
    <t>Transaction gains or losses</t>
  </si>
  <si>
    <t>Foreign currency transaction losses</t>
  </si>
  <si>
    <t>Out-of-Period Adjustment</t>
  </si>
  <si>
    <t>Out of period adjustment</t>
  </si>
  <si>
    <t>Deferred tax asset</t>
  </si>
  <si>
    <t>Assets</t>
  </si>
  <si>
    <t>Net investment in property</t>
  </si>
  <si>
    <t>Out of period adjustment, number of investments</t>
  </si>
  <si>
    <t>Operating income</t>
  </si>
  <si>
    <t>Gain on sale of real estate</t>
  </si>
  <si>
    <t>Internal-use software development costs | Minimum</t>
  </si>
  <si>
    <t>Fixed asset useful life</t>
  </si>
  <si>
    <t>3 years</t>
  </si>
  <si>
    <t>Internal-use software development costs | Maximum</t>
  </si>
  <si>
    <t>5 years</t>
  </si>
  <si>
    <t>Building and building improvements</t>
  </si>
  <si>
    <t>40 years</t>
  </si>
  <si>
    <t>Furniture and fixtures</t>
  </si>
  <si>
    <t>7 years</t>
  </si>
  <si>
    <t>CWI 2</t>
  </si>
  <si>
    <t>Common stock maximum offering amount</t>
  </si>
  <si>
    <t>Common stock maximum offering value per dividend reinvestment plan</t>
  </si>
  <si>
    <t>CWI 2 | Subsequent Event</t>
  </si>
  <si>
    <t>Carey Credit Income Fund Series 2015 A</t>
  </si>
  <si>
    <t>Carey Credit Income Fund Series 2015 T</t>
  </si>
  <si>
    <t>Carey Credit Income Fund</t>
  </si>
  <si>
    <t>CPA: 15 - Global | Accounting for deferred foreign income taxes</t>
  </si>
  <si>
    <t>Out of period adjustment, number of properties</t>
  </si>
  <si>
    <t>CPA: 15 - Global | Accounting for deferred foreign income taxes | Acquired 2000-2013</t>
  </si>
  <si>
    <t>Merger with CPA:16 and CPA:15 (Narratives) (Details) (USD $)</t>
  </si>
  <si>
    <t>9 Months Ended</t>
  </si>
  <si>
    <t>11 Months Ended</t>
  </si>
  <si>
    <t>21 Months Ended</t>
  </si>
  <si>
    <t>investment</t>
  </si>
  <si>
    <t>Sep. 30, 2012</t>
  </si>
  <si>
    <t>Dec. 31, 2011</t>
  </si>
  <si>
    <t>Sep. 19, 2012</t>
  </si>
  <si>
    <t>Jul. 31, 2013</t>
  </si>
  <si>
    <t>Merger Disclosure</t>
  </si>
  <si>
    <t>Per share closing price</t>
  </si>
  <si>
    <t>Mortgage loans on real estate, interest rate</t>
  </si>
  <si>
    <t>Revenue from related parties</t>
  </si>
  <si>
    <t>Income from operations</t>
  </si>
  <si>
    <t>Merger and acquisition expense</t>
  </si>
  <si>
    <t>Market value of stock</t>
  </si>
  <si>
    <t>Increase decrease in market value of stock price</t>
  </si>
  <si>
    <t>Recognition of deferred revenue as a result of the CPAÂ®:16 Merger</t>
  </si>
  <si>
    <t>Valuation techniques</t>
  </si>
  <si>
    <t>Marcourt Investments Inc</t>
  </si>
  <si>
    <t>Equity method investment, ownership percentage</t>
  </si>
  <si>
    <t>Share per share exchange rate</t>
  </si>
  <si>
    <t>Per share exchange rate</t>
  </si>
  <si>
    <t>Merger consideration</t>
  </si>
  <si>
    <t>Shares issued as compensation, shares</t>
  </si>
  <si>
    <t>Shares of acquired entity received</t>
  </si>
  <si>
    <t>Income attributable to noncontrolling interests</t>
  </si>
  <si>
    <t>Amounts attributable to noncontrolling interest</t>
  </si>
  <si>
    <t>Carrying value of equity investment in CPA pre merger</t>
  </si>
  <si>
    <t>Number of unconsolidated investments</t>
  </si>
  <si>
    <t>Number of shares owned</t>
  </si>
  <si>
    <t>Fair value of W.P.Carey shares of common stock issued</t>
  </si>
  <si>
    <t>CPA: 16 - Global | Level 3 | Net operating income | Minimum</t>
  </si>
  <si>
    <t>Discount rate</t>
  </si>
  <si>
    <t>CPA: 16 - Global | Level 3 | Net operating income | Maximum</t>
  </si>
  <si>
    <t>CPA: 16 - Global | Level 3 | Estimated residual value | Minimum</t>
  </si>
  <si>
    <t>CPA: 16 - Global | Level 3 | Estimated residual value | Maximum</t>
  </si>
  <si>
    <t>CPA: 16 - Global | Level 3 | Residual capitalization rates | Minimum</t>
  </si>
  <si>
    <t>CPA: 16 - Global | Level 3 | Residual capitalization rates | Maximum</t>
  </si>
  <si>
    <t>CPA: 16 - Global | Level 3 | Cash flows | Minimum</t>
  </si>
  <si>
    <t>CPA: 16 - Global | Level 3 | Cash flows | Maximum</t>
  </si>
  <si>
    <t>CPA: 16 - Global | Additional Paid-in Capital</t>
  </si>
  <si>
    <t>Noncontrolling interest, decrease from redemption or purchase of interest</t>
  </si>
  <si>
    <t>Cash per share exchange rate</t>
  </si>
  <si>
    <t>Total per share consideration</t>
  </si>
  <si>
    <t>Increase in term loan facility</t>
  </si>
  <si>
    <t>Weighted average lease term</t>
  </si>
  <si>
    <t>9 years 8 months 12 days</t>
  </si>
  <si>
    <t>Pro rata non-recourse debt</t>
  </si>
  <si>
    <t>Equity income from managed REITs</t>
  </si>
  <si>
    <t>CPA: 15 - Global | Level 3 | Net operating income | Minimum</t>
  </si>
  <si>
    <t>CPA: 15 - Global | Level 3 | Net operating income | Maximum</t>
  </si>
  <si>
    <t>CPA: 15 - Global | Level 3 | Estimated residual value | Minimum</t>
  </si>
  <si>
    <t>CPA: 15 - Global | Level 3 | Estimated residual value | Maximum</t>
  </si>
  <si>
    <t>CPA: 15 - Global | Level 3 | Residual capitalization rates | Minimum</t>
  </si>
  <si>
    <t>CPA: 15 - Global | Level 3 | Residual capitalization rates | Maximum</t>
  </si>
  <si>
    <t>CPA: 15 - Global | Level 3 | Cash flows | Minimum</t>
  </si>
  <si>
    <t>CPA: 15 - Global | Level 3 | Cash flows | Maximum</t>
  </si>
  <si>
    <t>CPA: 15 - Global | Premium on Stock Price</t>
  </si>
  <si>
    <t>CPA: 15 - Global | Market Value Fluctuation</t>
  </si>
  <si>
    <t>CPA: 15 - Global | Marcourt Investments Inc</t>
  </si>
  <si>
    <t>Measurement period adjustment | CPA: 16 - Global</t>
  </si>
  <si>
    <t>Measurement period adjustment | CPA: 15 - Global</t>
  </si>
  <si>
    <t>Consolidated or partially leased investments | CPA: 16 - Global</t>
  </si>
  <si>
    <t>10 years 4 months 24 days</t>
  </si>
  <si>
    <t>Triple-net lease, current minimum base rent receivable</t>
  </si>
  <si>
    <t>Unconsolidated investments | CPA: 16 - Global</t>
  </si>
  <si>
    <t>8 years 7 months 6 days</t>
  </si>
  <si>
    <t>Number of consolidated investments (previously held by CPA 16)</t>
  </si>
  <si>
    <t>Number of investments consolidated after merger</t>
  </si>
  <si>
    <t>Number of jointly owned investments with affiliate</t>
  </si>
  <si>
    <t>Direct financing lease | CPA: 16 - Global</t>
  </si>
  <si>
    <t>Number of properties sold</t>
  </si>
  <si>
    <t>Fixed interest rate | CPA: 15 - Global</t>
  </si>
  <si>
    <t>Loans outstanding, count</t>
  </si>
  <si>
    <t>Fixed interest rate | Consolidated or partially leased investments | CPA: 16 - Global</t>
  </si>
  <si>
    <t>Fixed interest rate | Unconsolidated investments | CPA: 16 - Global</t>
  </si>
  <si>
    <t>Variable interest rate | CPA: 15 - Global</t>
  </si>
  <si>
    <t>Variable interest rate | Consolidated or partially leased investments | CPA: 16 - Global</t>
  </si>
  <si>
    <t>Variable interest rate | Unconsolidated investments | CPA: 16 - Global</t>
  </si>
  <si>
    <t>Previously Held Value in Entity | CPA: 16 - Global</t>
  </si>
  <si>
    <t>Carrying value of noncontrolling interest acquired</t>
  </si>
  <si>
    <t>Previously Held Value in Entity | CPA: 15 - Global</t>
  </si>
  <si>
    <t>Carrying value of W. P. Carey &amp; Co. LLC equity interest in jointly-owned investments with CPA:15 prior to the CPA:15 Merger</t>
  </si>
  <si>
    <t>Other Jointly Owned Investments | CPA: 16 - Global</t>
  </si>
  <si>
    <t>Other Jointly Owned Investments | CPA: 15 - Global</t>
  </si>
  <si>
    <t>Other Jointly Owned Investments | Measurement period adjustment | CPA: 16 - Global</t>
  </si>
  <si>
    <t>Merger with CPA:16 and CPA:15 (Details 1) (USD $)</t>
  </si>
  <si>
    <t>Investments in real estate</t>
  </si>
  <si>
    <t>Assets Acquired at Fair value</t>
  </si>
  <si>
    <t>Net acquisition</t>
  </si>
  <si>
    <t>CPA: 16 - Global | Measurement period adjustment</t>
  </si>
  <si>
    <t>CPA: 16 - Global | Measurement period adjustment | Other Jointly Owned Investments</t>
  </si>
  <si>
    <t>CPA: 15 - Global | Measurement period adjustment</t>
  </si>
  <si>
    <t>Merger with CPA:16 and CPA:15 (Details 2) (USD $)</t>
  </si>
  <si>
    <t>Pro Forma Financial Information</t>
  </si>
  <si>
    <t>Pro forma total revenue</t>
  </si>
  <si>
    <t>Pro forma net income attributable to noncontrolling interests</t>
  </si>
  <si>
    <t>Pro forma earnings per share</t>
  </si>
  <si>
    <t>Basic ( in dollar per share)</t>
  </si>
  <si>
    <t>Diluted ( in dollar per share)</t>
  </si>
  <si>
    <t>Pro forma weighted average shares</t>
  </si>
  <si>
    <t>Agreements and Transactions with Related Parties (Narratives) (Details) (USD $)</t>
  </si>
  <si>
    <t>1 Months Ended</t>
  </si>
  <si>
    <t>Apr. 04, 2013</t>
  </si>
  <si>
    <t>Oct. 09, 2012</t>
  </si>
  <si>
    <t>Aug. 02, 2012</t>
  </si>
  <si>
    <t>Feb. 28, 2014</t>
  </si>
  <si>
    <t>Jun. 25, 2014</t>
  </si>
  <si>
    <t>Nov. 30, 2013</t>
  </si>
  <si>
    <t>officer</t>
  </si>
  <si>
    <t>Mar. 31, 2012</t>
  </si>
  <si>
    <t>Jan. 31, 2013</t>
  </si>
  <si>
    <t>Aug. 20, 2013</t>
  </si>
  <si>
    <t>Installment period for deferred acquisition fee receivable</t>
  </si>
  <si>
    <t>three years</t>
  </si>
  <si>
    <t>Subordinated incentive revenue</t>
  </si>
  <si>
    <t>Distributions Of Available Cash and Deferred Revenue Earned</t>
  </si>
  <si>
    <t>Percentage of Available Cash distribution to advisor</t>
  </si>
  <si>
    <t>Share Purchase Agreement</t>
  </si>
  <si>
    <t>Repurchase of common stock</t>
  </si>
  <si>
    <t>Stock repurchased during period, shares</t>
  </si>
  <si>
    <t>Common stock market value on excerise date</t>
  </si>
  <si>
    <t>Redemption of securities</t>
  </si>
  <si>
    <t>Long-term net lease</t>
  </si>
  <si>
    <t>Percentage of acquisition fees earned</t>
  </si>
  <si>
    <t>Long-term net lease | Current</t>
  </si>
  <si>
    <t>Long-term net lease | Deferred</t>
  </si>
  <si>
    <t>Maximum</t>
  </si>
  <si>
    <t>Unpaid transaction fee interest rate</t>
  </si>
  <si>
    <t>Subordinated disposition revenue</t>
  </si>
  <si>
    <t>Ownership interest in joint ventures</t>
  </si>
  <si>
    <t>Maximum | Contract sales price of investment</t>
  </si>
  <si>
    <t>Minimum</t>
  </si>
  <si>
    <t>CPA: 15 - Global | Average invested assets</t>
  </si>
  <si>
    <t>Percentage of asset management fees earned</t>
  </si>
  <si>
    <t>CPA: 15 - Global | Deferred | Average invested assets</t>
  </si>
  <si>
    <t>Asset management revenue receivable in shares, percent</t>
  </si>
  <si>
    <t>Asset management revenue receivable in cash, percent</t>
  </si>
  <si>
    <t>Reimbursed costs from affiliates and wholesaling revenue</t>
  </si>
  <si>
    <t>Commission Rate</t>
  </si>
  <si>
    <t>DRIP rate</t>
  </si>
  <si>
    <t>CPA: 16 - Global | Average invested assets</t>
  </si>
  <si>
    <t>CPA: 17 - Global</t>
  </si>
  <si>
    <t>Selling commission per share sold</t>
  </si>
  <si>
    <t>Dealer manager fee per share sold</t>
  </si>
  <si>
    <t>CPA: 17 - Global | Maximum</t>
  </si>
  <si>
    <t>CPA: 17 - Global | Maximum | Average equity value</t>
  </si>
  <si>
    <t>CPA: 17 - Global | Minimum</t>
  </si>
  <si>
    <t>CPA: 17 - Global | Minimum | Average equity value</t>
  </si>
  <si>
    <t>CPA:18 - Global</t>
  </si>
  <si>
    <t>Organization and offering costs incurred</t>
  </si>
  <si>
    <t>Reimbursed offering costs</t>
  </si>
  <si>
    <t>Aggregate gross proceeds threshold</t>
  </si>
  <si>
    <t>Line of credit, maximum borrowing amount</t>
  </si>
  <si>
    <t>Loans and leases receivable, from related party</t>
  </si>
  <si>
    <t>CPA:18 - Global | Class A</t>
  </si>
  <si>
    <t>CPA:18 - Global | Class C</t>
  </si>
  <si>
    <t>Shareholder servicing, percentage</t>
  </si>
  <si>
    <t>Underwriting compensation limit, percentage</t>
  </si>
  <si>
    <t>CPA:18 - Global | Maximum</t>
  </si>
  <si>
    <t>CPA:18 - Global | Minimum</t>
  </si>
  <si>
    <t>Percentage of loan refinancing fee</t>
  </si>
  <si>
    <t>Maximum percent of offering proceeds</t>
  </si>
  <si>
    <t>Maximum percentage of follow-on offering proceeds</t>
  </si>
  <si>
    <t>Debt instrument, description of variable rate basis</t>
  </si>
  <si>
    <t>LIBOR plus 1.1%</t>
  </si>
  <si>
    <t>Debt instrument, basis spread on variable rate</t>
  </si>
  <si>
    <t>Receivable Maturity Date</t>
  </si>
  <si>
    <t>CWI | Contract sales price of investment</t>
  </si>
  <si>
    <t>CWI | Lodging-related investments</t>
  </si>
  <si>
    <t>Options One</t>
  </si>
  <si>
    <t>Registration rights agreement</t>
  </si>
  <si>
    <t>Options Two</t>
  </si>
  <si>
    <t>Self-storage</t>
  </si>
  <si>
    <t>Number of officers</t>
  </si>
  <si>
    <t>Distribution to noncontrolling interest holders</t>
  </si>
  <si>
    <t>Agreements and Transactions with Related Parties (Details 1) (USD $)</t>
  </si>
  <si>
    <t>Revenue from related parties:</t>
  </si>
  <si>
    <t>Total deferred revenue earned</t>
  </si>
  <si>
    <t>Agreements and Transactions with Related Parties (Details 2) (USD $)</t>
  </si>
  <si>
    <t>Related Party Transaction</t>
  </si>
  <si>
    <t>Agreements and Transactions with Related Parties (Details 3) (USD $)</t>
  </si>
  <si>
    <t>Agreements and Transactions with Related Parties (Details 4) (USD $)</t>
  </si>
  <si>
    <t>Redeemable Securities</t>
  </si>
  <si>
    <t>Net Investments in Properties (Narratives) (Details) (USD $)</t>
  </si>
  <si>
    <t>Sep. 13, 2012</t>
  </si>
  <si>
    <t>Oct. 28, 2014</t>
  </si>
  <si>
    <t>Nov. 04, 2014</t>
  </si>
  <si>
    <t>Dec. 19, 2014</t>
  </si>
  <si>
    <t>Dec. 12, 2014</t>
  </si>
  <si>
    <t>Mar. 26, 2014</t>
  </si>
  <si>
    <t>Aug. 06, 2014</t>
  </si>
  <si>
    <t>Aug. 22, 2014</t>
  </si>
  <si>
    <t>Oct. 07, 2014</t>
  </si>
  <si>
    <t>Oct. 13, 2014</t>
  </si>
  <si>
    <t>Jan. 11, 2013</t>
  </si>
  <si>
    <t>Jun. 07, 2013</t>
  </si>
  <si>
    <t>Jun. 04, 2013</t>
  </si>
  <si>
    <t>Sep. 09, 2013</t>
  </si>
  <si>
    <t>Apr. 15, 2013</t>
  </si>
  <si>
    <t>Dec. 04, 2013</t>
  </si>
  <si>
    <t>Oct. 08, 2014</t>
  </si>
  <si>
    <t>Dec. 04, 2014</t>
  </si>
  <si>
    <t>Real Estate Properties</t>
  </si>
  <si>
    <t>Foreign Currency Translation</t>
  </si>
  <si>
    <t>Increase decrease in foreign currency exchange rate</t>
  </si>
  <si>
    <t>Foreign currency exchange rate</t>
  </si>
  <si>
    <t>Acquired finite-lived intangible asset, acquisition</t>
  </si>
  <si>
    <t>Assets Held For Sale</t>
  </si>
  <si>
    <t>Direct financing lease</t>
  </si>
  <si>
    <t>Transfers to real estate</t>
  </si>
  <si>
    <t>Assets held-for-sale</t>
  </si>
  <si>
    <t>Transfers from real estate</t>
  </si>
  <si>
    <t>Acquired finite-lived intangible asset, business combination</t>
  </si>
  <si>
    <t>CPA: 16 - Global | Direct financing lease</t>
  </si>
  <si>
    <t>CPA: 16 - Global | Assets held-for-sale</t>
  </si>
  <si>
    <t>Hotel</t>
  </si>
  <si>
    <t>Real estate</t>
  </si>
  <si>
    <t>Investment purchase price</t>
  </si>
  <si>
    <t>Acquisition-related cost</t>
  </si>
  <si>
    <t>Acquisition costs, capitalized</t>
  </si>
  <si>
    <t>Land aquired</t>
  </si>
  <si>
    <t>Buildings acquired</t>
  </si>
  <si>
    <t>Real estate | Walgreens Co.</t>
  </si>
  <si>
    <t>Measurement period adjustment</t>
  </si>
  <si>
    <t>Real estate | Agricultural facilities in Australia</t>
  </si>
  <si>
    <t>Real estate | Agricultural facilities in Australia | Industrial</t>
  </si>
  <si>
    <t>Commitment for capital expenditures</t>
  </si>
  <si>
    <t>Real estate | Agricultural facilities in Australia | Agricultural</t>
  </si>
  <si>
    <t>Real estate | Manufacturing facility in Lewisburg Ohio</t>
  </si>
  <si>
    <t>Real estate | Various Offices in Spain</t>
  </si>
  <si>
    <t>Real estate | Industrial/distribution center in Opole, Poland</t>
  </si>
  <si>
    <t>Real estate | CPA: 16 - Global</t>
  </si>
  <si>
    <t>Business combination</t>
  </si>
  <si>
    <t>Acquisition costs, expensed</t>
  </si>
  <si>
    <t>Business combination | Office Building</t>
  </si>
  <si>
    <t>Business combination | Logistic facility</t>
  </si>
  <si>
    <t>Business combination | Office building in Stavanger, Norway</t>
  </si>
  <si>
    <t>Business combination | Office building Westborough, MA</t>
  </si>
  <si>
    <t>Business combination | Office building Andover, MA</t>
  </si>
  <si>
    <t>Business combination | Office building Newport, United Kingdom</t>
  </si>
  <si>
    <t>Domestic | Real estate | Office</t>
  </si>
  <si>
    <t>Domestic | Business combination | Office</t>
  </si>
  <si>
    <t>Domestic | Business combination | Office Building</t>
  </si>
  <si>
    <t>Commitment for tenant improvement</t>
  </si>
  <si>
    <t>International | Real estate | Research and development facility</t>
  </si>
  <si>
    <t>International | Business combination | Office</t>
  </si>
  <si>
    <t>International | Business combination | Logistic facility</t>
  </si>
  <si>
    <t>International | Built to Suit | Office Building</t>
  </si>
  <si>
    <t>Contractual commitment</t>
  </si>
  <si>
    <t>Net Investments in Properties (Details 1) (USD $)</t>
  </si>
  <si>
    <t>Real Estate Investment Property At Cost</t>
  </si>
  <si>
    <t>Accumulated depreciation</t>
  </si>
  <si>
    <t>Operating real estate</t>
  </si>
  <si>
    <t>Net Investments in Properties (Details 2) (USD $)</t>
  </si>
  <si>
    <t>Operating Leases, Future Minimum Payments Receivable [Abstract]</t>
  </si>
  <si>
    <t>Net Investments in Properties Net Investments in Properties (Details 3) (USD $)</t>
  </si>
  <si>
    <t>Long Lived Assets Held-for-sale</t>
  </si>
  <si>
    <t>Below-market rent and other intangibles</t>
  </si>
  <si>
    <t>Finance Receivables (Narratives) (Details) (USD $)</t>
  </si>
  <si>
    <t>lease</t>
  </si>
  <si>
    <t>Interest income from direct financing lease</t>
  </si>
  <si>
    <t>Accounts receivable billed under direct financing lease</t>
  </si>
  <si>
    <t>Financing receivable credit quality additional information</t>
  </si>
  <si>
    <t xml:space="preserve">We generally seek investments in facilities that we believe are critical to a tenantâ€™s business and that we believe have a low risk of tenant default. At both December 31, 2014 and 2013, none of the balances of our finance receivables were past due and we had not established any allowances for credit losses. </t>
  </si>
  <si>
    <t>Financing receivable credit quality range of dates ratings updated</t>
  </si>
  <si>
    <t xml:space="preserve">The credit quality evaluation of our finance receivables was last updated in the fourth quarter of 2014. </t>
  </si>
  <si>
    <t>Notes receivable</t>
  </si>
  <si>
    <t>Number of DFL acquired from Merger</t>
  </si>
  <si>
    <t>Deferred financing receivable term</t>
  </si>
  <si>
    <t>Continuing Operations</t>
  </si>
  <si>
    <t>Proceeds from sale of direct financing lease</t>
  </si>
  <si>
    <t>Gain (loss) on sale of direct financing lease</t>
  </si>
  <si>
    <t>Level 3 | Fair Value, Measurements, Nonrecurring</t>
  </si>
  <si>
    <t>Impairment charges on properties</t>
  </si>
  <si>
    <t>Level 3 | Fair Value, Measurements, Nonrecurring | Continuing Operations</t>
  </si>
  <si>
    <t>Net Investments In Direct Financing Lease [Member] | Level 3 | Fair Value, Measurements, Nonrecurring | Continuing Operations</t>
  </si>
  <si>
    <t>B Note | CPA: 16 - Global</t>
  </si>
  <si>
    <t>Interest rate on receivable</t>
  </si>
  <si>
    <t>Receivable maturity date</t>
  </si>
  <si>
    <t>Finance Receivables (Details 1) (USD $)</t>
  </si>
  <si>
    <t>Gross minimum lease payments receivable</t>
  </si>
  <si>
    <t>Finance Receivables (Details 2) (USD $)</t>
  </si>
  <si>
    <t>Capital Leases, Future Minimum Payments Due, Fiscal Year Maturity</t>
  </si>
  <si>
    <t>Finance Receivables (Details 3) (USD $)</t>
  </si>
  <si>
    <t>Credit Quality Of Finanace Receivables</t>
  </si>
  <si>
    <t>Number of tenants/ Obligors</t>
  </si>
  <si>
    <t>Financing Receivable</t>
  </si>
  <si>
    <t>Internally Assigned Grade 1</t>
  </si>
  <si>
    <t>Internally Assigned Grade 2</t>
  </si>
  <si>
    <t>Internally Assigned Grade 3</t>
  </si>
  <si>
    <t>Internally Assigned Grade 4</t>
  </si>
  <si>
    <t>Internally Assigned Grade 5</t>
  </si>
  <si>
    <t>Equity Investment in Real Estate and the Managed REITs (Narratives) (Details) (USD $)</t>
  </si>
  <si>
    <t>Oct. 31, 2013</t>
  </si>
  <si>
    <t>Nov. 30, 2010</t>
  </si>
  <si>
    <t>Dec. 31, 2007</t>
  </si>
  <si>
    <t>Investments in REITs</t>
  </si>
  <si>
    <t>Gain (loss) on sale of investment properties</t>
  </si>
  <si>
    <t>Income from equity method investments</t>
  </si>
  <si>
    <t>Aggregate unamortized basis difference on equity investments</t>
  </si>
  <si>
    <t>Other Transactions</t>
  </si>
  <si>
    <t>Acquisition and Disposition of Unconsolidated Real Estate Investment</t>
  </si>
  <si>
    <t>Repayments of secured debt</t>
  </si>
  <si>
    <t>Propco</t>
  </si>
  <si>
    <t>Real Estate Investments</t>
  </si>
  <si>
    <t>Distributions received from equity investment</t>
  </si>
  <si>
    <t>CPA:16 - Global operating partnership</t>
  </si>
  <si>
    <t>Other-than-temporary impairment charges</t>
  </si>
  <si>
    <t>Asset management fees receivable, shares</t>
  </si>
  <si>
    <t>CPA: 17 - Global | Propco</t>
  </si>
  <si>
    <t>Increase in ownership interest in equity investments</t>
  </si>
  <si>
    <t>CPA:17 - Global operating partnership</t>
  </si>
  <si>
    <t>CPA:18 - Global operating partnership</t>
  </si>
  <si>
    <t>Managed REITs</t>
  </si>
  <si>
    <t>Managed Programs | CPA: 15 - Global</t>
  </si>
  <si>
    <t>CWI operating partnership</t>
  </si>
  <si>
    <t>Investment Owned, Shares</t>
  </si>
  <si>
    <t>Price per share</t>
  </si>
  <si>
    <t>C1000 Logestiek Vastgoed B.V. | CPA: 17 - Global | Real Estate Investments</t>
  </si>
  <si>
    <t>Mortgage debt tenants in common</t>
  </si>
  <si>
    <t>Pro rata share mortgage debt on tenancy in common</t>
  </si>
  <si>
    <t>Hellweg Die Profi-Baumarkte GmbH &amp; Co. K.G | CPA: 16 - Global | Real Estate Investments</t>
  </si>
  <si>
    <t>Increase in ownership percentage of equity investments</t>
  </si>
  <si>
    <t>The New York Times Company | CPA: 16 - Global | Real Estate Investments</t>
  </si>
  <si>
    <t>Beach House JV, LLC</t>
  </si>
  <si>
    <t>Investment interest rate</t>
  </si>
  <si>
    <t>Redeemable preferred units owned</t>
  </si>
  <si>
    <t>U.S. Airways Group, Inc.</t>
  </si>
  <si>
    <t>Proceeds from the sales of real estate investment</t>
  </si>
  <si>
    <t>Gain (loss) on sale of equity investments</t>
  </si>
  <si>
    <t>Interest rate on debt</t>
  </si>
  <si>
    <t>Debt maturity term</t>
  </si>
  <si>
    <t>Wanbishi Archives Co. Ltd. | Real Estate Investments</t>
  </si>
  <si>
    <t>Wanbishi Archives Co. Ltd. | CPA: 17 - Global</t>
  </si>
  <si>
    <t>Wanbishi Archives Co. Ltd. | CPA: 17 - Global | Real Estate Investments</t>
  </si>
  <si>
    <t>Medica France, S.A. | Combined Equity Investments</t>
  </si>
  <si>
    <t>The Talaria Company (Hinckley)</t>
  </si>
  <si>
    <t>The Talaria Company (Hinckley) | CPA: 16 - Global</t>
  </si>
  <si>
    <t>Hellweg 2</t>
  </si>
  <si>
    <t>Hellweg 2 | Propco</t>
  </si>
  <si>
    <t>Real estate transfer tax</t>
  </si>
  <si>
    <t>Hellweg 2 | CPA: 15 - Global</t>
  </si>
  <si>
    <t>Hellweg 2 | CPA: 16 - Global</t>
  </si>
  <si>
    <t>Hellweg 2 | CPA 14</t>
  </si>
  <si>
    <t>Class A | CPA:18 - Global</t>
  </si>
  <si>
    <t>Equity Investment in Real Estate and the Managed REITs (Details 1) (USD $)</t>
  </si>
  <si>
    <t>Schedule Of Equity Method Investments</t>
  </si>
  <si>
    <t>Amortization of basis differences on equity investments</t>
  </si>
  <si>
    <t>Other-than-temporary impairment charges on the Special Member Interest in CPAÂ®:16 â€“ Globalâ€™s operating partnership</t>
  </si>
  <si>
    <t>Other Jointly Owned Investments</t>
  </si>
  <si>
    <t>Equity Investment in Real Estate and the Managed REITs (Details 2) (USD $)</t>
  </si>
  <si>
    <t>Equity Investment in Real Estate and the Managed REITs (Details 3) (USD $)</t>
  </si>
  <si>
    <t>Equity Method Investment Summarized Financial Information</t>
  </si>
  <si>
    <t>Stockholdersâ€™ equity</t>
  </si>
  <si>
    <t>Combined Equity Investments</t>
  </si>
  <si>
    <t>Equity Investment in Real Estate and the Managed REITs (Details 4) (USD $)</t>
  </si>
  <si>
    <t>Equity Method Investment Summarized Financial Information Income Statement</t>
  </si>
  <si>
    <t>Net (loss) income attributable to the Managed Programs or jointly owned investments</t>
  </si>
  <si>
    <t>Equity Investment in Real Estate and the Managed REITs (Details 5) (USD $)</t>
  </si>
  <si>
    <t>C1000 Logestiek Vastgoed B.V. | Real Estate Investments | CPA: 17 - Global</t>
  </si>
  <si>
    <t>Waldaschaff Automotive GmbH and Wagon Automotive Nagold GmbH | Real Estate Investments | CPA: 17 - Global</t>
  </si>
  <si>
    <t>Wanbishi Archives Co. Ltd. | Real Estate Investments | CPA: 17 - Global</t>
  </si>
  <si>
    <t>Schuler A.G. | Real Estate Investments | CPA: 16 - Global</t>
  </si>
  <si>
    <t>Hellweg Die Profi-Baumarkte GmbH &amp; Co. K.G | Real Estate Investments | CPA 16/17 - Global</t>
  </si>
  <si>
    <t>Advanced Micro Devices | Real Estate Investments | CPA: 16 - Global</t>
  </si>
  <si>
    <t>The Upper Deck Company | Real Estate Investments | CPA: 16 - Global</t>
  </si>
  <si>
    <t>Del Monte Corporation | Real Estate Investments | CPA: 16 - Global</t>
  </si>
  <si>
    <t>Builders FirstSource, Inc. | Real Estate Investments | CPA: 16 - Global</t>
  </si>
  <si>
    <t>PetSmart, Inc. | Real Estate Investments | CPA: 16 - Global</t>
  </si>
  <si>
    <t>Consolidated Systems, Inc. | Real Estate Investments | CPA: 16 - Global</t>
  </si>
  <si>
    <t>SaarOTEC | Real Estate Investments | CPA: 16 - Global</t>
  </si>
  <si>
    <t>The New York Times Company | Real Estate Investments | CPA 16/17 - Global</t>
  </si>
  <si>
    <t>Frontier Spinning Mills, Inc. | Real Estate Investments | CPA: 17 - Global</t>
  </si>
  <si>
    <t>Actebis Peacock GmbH | Real Estate Investments | CPA: 17 - Global</t>
  </si>
  <si>
    <t>Beach House JV, LLC | Real Estate Investments | Third Party</t>
  </si>
  <si>
    <t>Goodwill and Other Intangibles (Narratives) (Details) (USD $)</t>
  </si>
  <si>
    <t>Finite-Lived Intangible Assets [Line Items]</t>
  </si>
  <si>
    <t>Finite-Lived Intangible Assets, Net</t>
  </si>
  <si>
    <t>Goodwill, acquired</t>
  </si>
  <si>
    <t>Finite lived intangible assets useful life</t>
  </si>
  <si>
    <t>250 years</t>
  </si>
  <si>
    <t>1 year</t>
  </si>
  <si>
    <t>Goodwill and Other Intangibles (Details 1) (USD $)</t>
  </si>
  <si>
    <t>Acquired Finite Lived Intangible Assets Liabilities</t>
  </si>
  <si>
    <t>Acquired finite-lived intangible liability, acquisition</t>
  </si>
  <si>
    <t>Acquired finite lived intangible liabilities weighted average useful life</t>
  </si>
  <si>
    <t>18 years 1 month 6 days</t>
  </si>
  <si>
    <t>31 years 6 months</t>
  </si>
  <si>
    <t>Acquired intangible assets weighted-average life</t>
  </si>
  <si>
    <t>13 years 3 months 18 days</t>
  </si>
  <si>
    <t>12 years 3 months 18 days</t>
  </si>
  <si>
    <t>67 years 6 months</t>
  </si>
  <si>
    <t>Goodwill and Other Intangibles (Details 2) (USD $)</t>
  </si>
  <si>
    <t>Goodwill [Roll Forward]</t>
  </si>
  <si>
    <t>Balance - beginning of period</t>
  </si>
  <si>
    <t>Adjustments</t>
  </si>
  <si>
    <t>Adjustment to purchase price allocation for the CPAÂ®:15 Merger (b)</t>
  </si>
  <si>
    <t>Other business combinations</t>
  </si>
  <si>
    <t>Allocation of goodwill to properties sold within the reporting unit</t>
  </si>
  <si>
    <t>Balance - end of period</t>
  </si>
  <si>
    <t>Goodwill and Other Intangibles (Details 3) (USD $)</t>
  </si>
  <si>
    <t>Less: accumulated amortization</t>
  </si>
  <si>
    <t>Indefinite Lived Intangible Assets Including Goodwill</t>
  </si>
  <si>
    <t>Indefinite-lived intangible assets</t>
  </si>
  <si>
    <t>Total intangible assets, gross</t>
  </si>
  <si>
    <t>Total intangible assets, net</t>
  </si>
  <si>
    <t>Finite-lived intangible liabilities, gross</t>
  </si>
  <si>
    <t>Net amortizable intangible liabilities</t>
  </si>
  <si>
    <t>Indefinite Lived Intangible Liabilities</t>
  </si>
  <si>
    <t>Total intangible liabilities, gross</t>
  </si>
  <si>
    <t>Total intangible liabilities, net</t>
  </si>
  <si>
    <t>Below-market purchase options</t>
  </si>
  <si>
    <t>Indefinite-lived intangible liabilities</t>
  </si>
  <si>
    <t>Finite lived intangible assets, gross</t>
  </si>
  <si>
    <t>Amortizable intangible assets</t>
  </si>
  <si>
    <t>Contracts including internal software development costs</t>
  </si>
  <si>
    <t>Tenant relationship</t>
  </si>
  <si>
    <t>Lease intangibles</t>
  </si>
  <si>
    <t>Goodwill and Other Intangibles (Details 4) (USD $)</t>
  </si>
  <si>
    <t>Finite lived intangible assets liabilites, net</t>
  </si>
  <si>
    <t>Fair Value Measurements (Narratives) (Details) (USD $)</t>
  </si>
  <si>
    <t>CPA: 16 - Global | Maximum</t>
  </si>
  <si>
    <t>Fair value inputs</t>
  </si>
  <si>
    <t>Gen and admin to assets ratio</t>
  </si>
  <si>
    <t>CPA: 16 - Global | Minimum</t>
  </si>
  <si>
    <t>Fair Value Inputs, Assets, Quantitative Information [Line Items]</t>
  </si>
  <si>
    <t>Redeemable noncontrolling interest | Maximum</t>
  </si>
  <si>
    <t>Lack of marketability</t>
  </si>
  <si>
    <t>EBITDA Multiple</t>
  </si>
  <si>
    <t>Redeemable noncontrolling interest | Minimum</t>
  </si>
  <si>
    <t>Deferred acquisition fees receivable | Maximum</t>
  </si>
  <si>
    <t>Leverage adjusted unsecured spread</t>
  </si>
  <si>
    <t>Illiquidity Adjustment</t>
  </si>
  <si>
    <t>Deferred acquisition fees receivable | Minimum</t>
  </si>
  <si>
    <t>Capitalization rate</t>
  </si>
  <si>
    <t>Cash flows discount rate</t>
  </si>
  <si>
    <t>Fair Value, Measurements, Nonrecurring | Level 3</t>
  </si>
  <si>
    <t>Fair Value, Measurements, Nonrecurring | Level 3 | Continuing Operations</t>
  </si>
  <si>
    <t>Fair Value, Measurements, Nonrecurring | Level 3 | Continuing Operations | Real Estate</t>
  </si>
  <si>
    <t>Fair Value, Measurements, Nonrecurring | Level 3 | Continuing Operations | Real Estate | Vacant properties</t>
  </si>
  <si>
    <t>Fair Value, Measurements, Nonrecurring | Level 3 | Continuing Operations | Real Estate | Disposal properties</t>
  </si>
  <si>
    <t>Fair Value, Measurements, Nonrecurring | Level 3 | Continuing Operations | Net investments in direct financing lease</t>
  </si>
  <si>
    <t>Fair Value, Measurements, Nonrecurring | Level 3 | Continuing Operations | Equity method investments</t>
  </si>
  <si>
    <t>Fair Value, Measurements, Nonrecurring | Level 3 | Continuing Operations | Equity method investments | The Talaria Company (Hinckley)</t>
  </si>
  <si>
    <t>Fair Value, Measurements, Nonrecurring | Level 3 | Continuing Operations | Equity method investments | CPA:16 - Global operating partnership</t>
  </si>
  <si>
    <t>Fair Value, Measurements, Nonrecurring | Level 3 | Continuing Operations | Marketable securities</t>
  </si>
  <si>
    <t>Fair Value, Measurements, Nonrecurring | Level 3 | Discontinued Operations</t>
  </si>
  <si>
    <t>Fair Value, Measurements, Nonrecurring | Level 3 | Discontinued Operations | Real Estate</t>
  </si>
  <si>
    <t>Senior unsecured notes</t>
  </si>
  <si>
    <t>Debt instrument stated interest rate</t>
  </si>
  <si>
    <t>Senior unsecured notes | Level 2</t>
  </si>
  <si>
    <t>Fair Value Measurements (Details 1) (USD $)</t>
  </si>
  <si>
    <t>Carrying Value | Level 2 | Senior unsecured notes</t>
  </si>
  <si>
    <t>Debt fair value</t>
  </si>
  <si>
    <t>Carrying Value | Level 2 | Senior unsecured credit facility</t>
  </si>
  <si>
    <t>Lines of Credit, Fair Value Disclosure</t>
  </si>
  <si>
    <t>Carrying Value | Level 2 | Unsecured Term Loan</t>
  </si>
  <si>
    <t>Carrying Value | Level 3</t>
  </si>
  <si>
    <t>Fair Value | Level 2 | Senior unsecured notes</t>
  </si>
  <si>
    <t>Fair Value | Level 2 | Senior unsecured credit facility</t>
  </si>
  <si>
    <t>Fair Value | Level 2 | Unsecured Term Loan</t>
  </si>
  <si>
    <t>Fair Value | Level 3</t>
  </si>
  <si>
    <t>Notes receivable | Carrying Value | Level 3</t>
  </si>
  <si>
    <t>Assets:</t>
  </si>
  <si>
    <t>Receivable, fair value</t>
  </si>
  <si>
    <t>Notes receivable | Fair Value | Level 3</t>
  </si>
  <si>
    <t>Deferred acquisition fees receivable | Carrying Value | Level 3</t>
  </si>
  <si>
    <t>Deferred acquisition fees receivable | Fair Value | Level 3</t>
  </si>
  <si>
    <t>Fair Value Measurements (Details 2) (Fair Value, Measurements, Nonrecurring, Level 3, USD $)</t>
  </si>
  <si>
    <t>Impairment Disclosure</t>
  </si>
  <si>
    <t>Real Estate | Continuing Operations</t>
  </si>
  <si>
    <t>Total fair value measurements</t>
  </si>
  <si>
    <t>Real Estate | Discontinued Operations</t>
  </si>
  <si>
    <t>Operating real estate | Discontinued Operations</t>
  </si>
  <si>
    <t>Net investments in direct financing lease | Continuing Operations</t>
  </si>
  <si>
    <t>Equity investments in real estate | Continuing Operations</t>
  </si>
  <si>
    <t>Marketable securities | Continuing Operations</t>
  </si>
  <si>
    <t>Risk Management and Use of Derivative Financial Instruments (Narratives) (Details)</t>
  </si>
  <si>
    <t>Other Income</t>
  </si>
  <si>
    <t>Cash Flow Hedging</t>
  </si>
  <si>
    <t>Interest rate cap</t>
  </si>
  <si>
    <t>Interest rate swap</t>
  </si>
  <si>
    <t>Foreign currency contracts</t>
  </si>
  <si>
    <t>Accounts Payable and Accrued Liabilities</t>
  </si>
  <si>
    <t>Designated as Hedging Instrument</t>
  </si>
  <si>
    <t>Not Designated as Hedging Instrument</t>
  </si>
  <si>
    <t>Other Assets</t>
  </si>
  <si>
    <t>Level 3</t>
  </si>
  <si>
    <t>Unconsolidated investments</t>
  </si>
  <si>
    <t>Euro</t>
  </si>
  <si>
    <t>EUR (€)</t>
  </si>
  <si>
    <t>Total credit exposure on derivatives</t>
  </si>
  <si>
    <t>Credit exposure to single counterparty</t>
  </si>
  <si>
    <t>Derivatives, Fair Value [Line Items]</t>
  </si>
  <si>
    <t>Asset Derivatives Fair Value at</t>
  </si>
  <si>
    <t>Summary of Derivative Instruments</t>
  </si>
  <si>
    <t>Estimated amount reclassified from OCI to income, derivatives</t>
  </si>
  <si>
    <t>Derivatives, net liability position</t>
  </si>
  <si>
    <t>Aggregate termination value for immediate settlement</t>
  </si>
  <si>
    <t>Footnote Details</t>
  </si>
  <si>
    <t>Derivative instrument, interest rate</t>
  </si>
  <si>
    <t>Derivative, Cap Interest Rate</t>
  </si>
  <si>
    <t>Notional Amount</t>
  </si>
  <si>
    <t>Derivative Instruments, Gain (Loss) Recognized in Other Comprehensive Income (Loss), Effective Portion, Net</t>
  </si>
  <si>
    <t>Derivative Instruments, Gain (Loss) Reclassified from Accumulated OCI into Income, Effective Portion, Net</t>
  </si>
  <si>
    <t>Asset derivatives fair value</t>
  </si>
  <si>
    <t>Line of credit</t>
  </si>
  <si>
    <t>Risk Management and Use of Derivative Financial Instruments (Details 1) (USD $)</t>
  </si>
  <si>
    <t>Derivatives, Fair Value</t>
  </si>
  <si>
    <t>Liability Derivatives Fair Value at</t>
  </si>
  <si>
    <t>Interest rate cap | Designated as Hedging Instrument | Other Assets</t>
  </si>
  <si>
    <t>Interest rate swap | Designated as Hedging Instrument | Other Assets</t>
  </si>
  <si>
    <t>Interest rate swap | Designated as Hedging Instrument | Accounts Payable and Accrued Liabilities</t>
  </si>
  <si>
    <t>Interest rate swap | Not Designated as Hedging Instrument | Accounts Payable and Accrued Liabilities</t>
  </si>
  <si>
    <t>Foreign forward currency contracts | Designated as Hedging Instrument | Other Assets</t>
  </si>
  <si>
    <t>Foreign forward currency contracts | Designated as Hedging Instrument | Accounts Payable and Accrued Liabilities</t>
  </si>
  <si>
    <t>Stock warrants | Not Designated as Hedging Instrument | Accounts Payable and Accrued Liabilities</t>
  </si>
  <si>
    <t>Risk Management and Use of Derivative Financial Instruments (Details 2) (USD $)</t>
  </si>
  <si>
    <t>Derivative Instruments, Gain (Loss) Recognized in Other Comprehensive Income (Loss) Activity</t>
  </si>
  <si>
    <t>Interest rate swap | Derivatives in Cash Flow Hedging Relationships</t>
  </si>
  <si>
    <t>Interest rate cap | Derivatives in Cash Flow Hedging Relationships</t>
  </si>
  <si>
    <t>Foreign currency contracts | Derivatives in Cash Flow Hedging Relationships</t>
  </si>
  <si>
    <t>Foreign currency contracts | Derivatives in Net Investment Hedging Relationships</t>
  </si>
  <si>
    <t>Equity method investments | Derivatives in Cash Flow Hedging Relationships</t>
  </si>
  <si>
    <t>Risk Management and Use of Derivative Financial Instruments (Details 3) (Derivatives in Cash Flow Hedging Relationships, USD $)</t>
  </si>
  <si>
    <t>Derivative Instruments, Gain (Loss) Reclassified from Accumulated OCI into Income, Effective Portion, Net [Abstract]</t>
  </si>
  <si>
    <t>Equity method investments</t>
  </si>
  <si>
    <t>Risk Management and Use of Derivative Financial Instruments (Details 4) (USD $)</t>
  </si>
  <si>
    <t>Amount of Gain (Loss) Recognized in Income on Derivatives</t>
  </si>
  <si>
    <t>Interest rate swap | Interest expense</t>
  </si>
  <si>
    <t>Stock warrants | Other income and (expenses)</t>
  </si>
  <si>
    <t>Ineffective Hedging | Interest rate swap | Interest expense</t>
  </si>
  <si>
    <t>Risk Management and Use of Derivative Financial Instruments (Details 5)</t>
  </si>
  <si>
    <t>instrument</t>
  </si>
  <si>
    <t>Derivatives in Cash Flow Hedging Relationships</t>
  </si>
  <si>
    <t>Derivative Disclosure</t>
  </si>
  <si>
    <t>Derivative number of instruments</t>
  </si>
  <si>
    <t>Fair value</t>
  </si>
  <si>
    <t>Risk Management and Use of Derivative Financial Instruments (Details 6)</t>
  </si>
  <si>
    <t>GBP (£)</t>
  </si>
  <si>
    <t>Derivatives in Net Investment Hedging Relationships</t>
  </si>
  <si>
    <t>£ 8,560</t>
  </si>
  <si>
    <t>Fair value, foreign currency derivatives</t>
  </si>
  <si>
    <t>Debt (Narratives) (Details) (USD $)</t>
  </si>
  <si>
    <t>loan</t>
  </si>
  <si>
    <t>Oct. 31, 2014</t>
  </si>
  <si>
    <t>Credit Facilities and Notes</t>
  </si>
  <si>
    <t>Debt instrument, Unamortized discount (premium), net</t>
  </si>
  <si>
    <t>Non Recourse Debt</t>
  </si>
  <si>
    <t>Collateral mortgage loan, carrying value</t>
  </si>
  <si>
    <t>Mortgage loan on real estate, maturity date, range start</t>
  </si>
  <si>
    <t>Mortgage loan on real estate, maturity date, range end</t>
  </si>
  <si>
    <t>Amount of debt acquired</t>
  </si>
  <si>
    <t>Payments of principal balance of debt</t>
  </si>
  <si>
    <t>Gain (loss) on extinguishment of debt, reported in continuing operations</t>
  </si>
  <si>
    <t>Number of loans</t>
  </si>
  <si>
    <t>Repayments of debt</t>
  </si>
  <si>
    <t>Mortgage loan term</t>
  </si>
  <si>
    <t>9 years 3 months 18 days</t>
  </si>
  <si>
    <t>11 years 6 months</t>
  </si>
  <si>
    <t>Debt scheduled to mature in 2016</t>
  </si>
  <si>
    <t>Debt scheduled to mature in 2018</t>
  </si>
  <si>
    <t>Debt instrument scheduled to mature through 2026</t>
  </si>
  <si>
    <t>Foreign Currency Rate Disclosure</t>
  </si>
  <si>
    <t>Fixed interest rate</t>
  </si>
  <si>
    <t>Mortgage loan on real estate, minimum interest rate</t>
  </si>
  <si>
    <t>Mortgage loan on real estate, maximum interest rate</t>
  </si>
  <si>
    <t>Variable interest rate</t>
  </si>
  <si>
    <t>9 years 6 months</t>
  </si>
  <si>
    <t>Debt instrument, covenant compliance</t>
  </si>
  <si>
    <t>We were in compliance with all of these covenants at DecemberÂ 31, 2014.</t>
  </si>
  <si>
    <t>Credit facility potential increase amount</t>
  </si>
  <si>
    <t>Amount available in foreign currency</t>
  </si>
  <si>
    <t>Amount available for swing line loan</t>
  </si>
  <si>
    <t>Line of credit facility, available</t>
  </si>
  <si>
    <t>Letters of Credit Outstanding, Amount</t>
  </si>
  <si>
    <t>Line of credit facility, commitment fee percentage</t>
  </si>
  <si>
    <t>Increase in maximum borrowing amount on line of credit</t>
  </si>
  <si>
    <t>Percent of adjusted funds from operations</t>
  </si>
  <si>
    <t>Maximum cash distribution</t>
  </si>
  <si>
    <t>Debt instrument, maturity date</t>
  </si>
  <si>
    <t>Debt issuance financing cost</t>
  </si>
  <si>
    <t>Senior Unsecured Credit Facility | Standard &amp; Poor's, BBB Rating</t>
  </si>
  <si>
    <t>Debt instrument, credit rating</t>
  </si>
  <si>
    <t>BBB</t>
  </si>
  <si>
    <t>Senior Unsecured Credit Facility | Moody's, Baa2 Rating</t>
  </si>
  <si>
    <t>BBa2</t>
  </si>
  <si>
    <t>Senior Unsecured Credit Facility | Maximum</t>
  </si>
  <si>
    <t>Senior Unsecured Credit Facility | Maximum | Eurocurrency</t>
  </si>
  <si>
    <t>Senior Unsecured Credit Facility | Maximum | Base Rate</t>
  </si>
  <si>
    <t>Senior Unsecured Credit Facility | Minimum</t>
  </si>
  <si>
    <t>Senior Unsecured Credit Facility | Minimum | Eurocurrency</t>
  </si>
  <si>
    <t>Senior Unsecured Credit Facility | Minimum | Base Rate</t>
  </si>
  <si>
    <t>Term Loan Facility</t>
  </si>
  <si>
    <t>Term Loan Facility | Maximum | Eurocurrency</t>
  </si>
  <si>
    <t>Term Loan Facility | Maximum | Base Rate</t>
  </si>
  <si>
    <t>Term Loan Facility | Minimum | Eurocurrency</t>
  </si>
  <si>
    <t>Term Loan Facility | Minimum | Base Rate</t>
  </si>
  <si>
    <t>Senior Credit Facility</t>
  </si>
  <si>
    <t>Debt instrument, face amount</t>
  </si>
  <si>
    <t>Undiscounted rate on debt issued</t>
  </si>
  <si>
    <t>Debt Instrument, interest rate, effective percentage</t>
  </si>
  <si>
    <t>Debt instrument, payment terms</t>
  </si>
  <si>
    <t>ten-year term</t>
  </si>
  <si>
    <t>Debt instrument, frequency of periodic payments</t>
  </si>
  <si>
    <t>semi-annually</t>
  </si>
  <si>
    <t>Debt Instrument, call feature</t>
  </si>
  <si>
    <t>The senior unsecured notes can be redeemed at par within three months of maturity, or we can call the notes at any time for the principal, accrued interest and a make-whole amount based upon a rate of the ten-year U.S. Treasury yield plus 30 basis points</t>
  </si>
  <si>
    <t>Unsecured Term Loan [Member]</t>
  </si>
  <si>
    <t>Mortgages</t>
  </si>
  <si>
    <t>Number Of loans paid off</t>
  </si>
  <si>
    <t>Debt instrument remaining term</t>
  </si>
  <si>
    <t>1 year 4 months 24 days</t>
  </si>
  <si>
    <t>Gains (losses) on extinguishment of debt</t>
  </si>
  <si>
    <t>Gain (losses) on extinguishment of debt, reported in discontinued operations</t>
  </si>
  <si>
    <t>Defeasance of debt</t>
  </si>
  <si>
    <t>Fair value market adjustment</t>
  </si>
  <si>
    <t>CPA: 16 - Global | Fixed interest rate</t>
  </si>
  <si>
    <t>Number of loans assumed</t>
  </si>
  <si>
    <t>CPA: 16 - Global | Variable interest rate</t>
  </si>
  <si>
    <t>CPA15 Merger</t>
  </si>
  <si>
    <t>CPA15 Merger | Fixed interest rate</t>
  </si>
  <si>
    <t>CPA15 Merger | Variable interest rate</t>
  </si>
  <si>
    <t>Merged Entities</t>
  </si>
  <si>
    <t>GBP | Senior Unsecured Credit Facility</t>
  </si>
  <si>
    <t>USD | Senior Unsecured Credit Facility</t>
  </si>
  <si>
    <t>Euro | Senior Unsecured Credit Facility</t>
  </si>
  <si>
    <t>Debt (Details 1) (USD $)</t>
  </si>
  <si>
    <t>Long-term Debt, by Maturity</t>
  </si>
  <si>
    <t>Thereafter through 2026</t>
  </si>
  <si>
    <t>Long Term Debt Before Unamortized Discount</t>
  </si>
  <si>
    <t>Unamortized premium, net</t>
  </si>
  <si>
    <t>Total scheduled debt principal payments</t>
  </si>
  <si>
    <t>Equity (Narratives) (Details) (USD $)</t>
  </si>
  <si>
    <t>Oct. 19, 2012</t>
  </si>
  <si>
    <t>Oct. 01, 2013</t>
  </si>
  <si>
    <t>Share-based Compensation Arrangement by Share-based Payment Award [Line Items]</t>
  </si>
  <si>
    <t>Sales of Common Stock</t>
  </si>
  <si>
    <t>Sales price of stock (per share)</t>
  </si>
  <si>
    <t>Proceeds from issuance of common stock</t>
  </si>
  <si>
    <t>WPCI</t>
  </si>
  <si>
    <t>Minority interest ownership</t>
  </si>
  <si>
    <t>Underwriters option</t>
  </si>
  <si>
    <t>Equity (Details 1) (USD $)</t>
  </si>
  <si>
    <t>Dividends Payable</t>
  </si>
  <si>
    <t>Common Stock, Dividends, Per Share, Cash Paid</t>
  </si>
  <si>
    <t>Ordinary Income</t>
  </si>
  <si>
    <t>Return Of Capital</t>
  </si>
  <si>
    <t>Equity (Details 2) (USD $)</t>
  </si>
  <si>
    <t>Net Income - basic</t>
  </si>
  <si>
    <t>Net Income - diluted</t>
  </si>
  <si>
    <t>Weighted average shares outstanding - basic</t>
  </si>
  <si>
    <t>Weighted average shares outstanding - diluted</t>
  </si>
  <si>
    <t>Anti-dilutive shares</t>
  </si>
  <si>
    <t>Equity (Details 3) (USD $)</t>
  </si>
  <si>
    <t>Transfers to Noncontrolling Interest</t>
  </si>
  <si>
    <t>50 Rock</t>
  </si>
  <si>
    <t>Decrease in W.P. Careys' additional paid-in capital for purchases</t>
  </si>
  <si>
    <t>CPA: 16 - Global Merger</t>
  </si>
  <si>
    <t>Equity (Details 4) (USD $)</t>
  </si>
  <si>
    <t>Redeemable Noncontrolling Interest, Equity, Carrying Amount [Abstract]</t>
  </si>
  <si>
    <t>Equity (Details 5) (USD $)</t>
  </si>
  <si>
    <t>Accumulated other comprehensive income</t>
  </si>
  <si>
    <t>Equity (Details 6) (USD $)</t>
  </si>
  <si>
    <t>Reconciliation Of Accumulated Comprehensive Income</t>
  </si>
  <si>
    <t>Amount reclassified from accumulated other comprehensive income (loss)</t>
  </si>
  <si>
    <t>Net income from equity investments in real estate and the Managed REITs</t>
  </si>
  <si>
    <t>Gains and Losses on Derivative Instruments | Interest expense</t>
  </si>
  <si>
    <t>Gains and Losses on Derivative Instruments | Other income and (expenses)</t>
  </si>
  <si>
    <t>Gains and Losses on Derivative Instruments | Net income from equity investments in real estate and the Managed REITs</t>
  </si>
  <si>
    <t>Foreign Currency Translation Adjustments | Interest expense</t>
  </si>
  <si>
    <t>Foreign Currency Translation Adjustments | Other income and (expenses)</t>
  </si>
  <si>
    <t>Foreign Currency Translation Adjustments | Net income from equity investments in real estate and the Managed REITs</t>
  </si>
  <si>
    <t>Gains and Losses on Marketable Securities | Interest expense</t>
  </si>
  <si>
    <t>Gains and Losses on Marketable Securities | Other income and (expenses)</t>
  </si>
  <si>
    <t>Gains and Losses on Marketable Securities | Net income from equity investments in real estate and the Managed REITs</t>
  </si>
  <si>
    <t>Stock-Based Compensation and Equity (Narratives) (Details) (USD $)</t>
  </si>
  <si>
    <t>Jul. 31, 2014</t>
  </si>
  <si>
    <t>Dec. 16, 2013</t>
  </si>
  <si>
    <t>Stock-Based and Other Compensation Additional Disclosures</t>
  </si>
  <si>
    <t>Employee service share-based compensation, tax benefit from compensation expense</t>
  </si>
  <si>
    <t>Options exercised during the period, aggeregate instrinsic value</t>
  </si>
  <si>
    <t>Fair value of vested stock</t>
  </si>
  <si>
    <t>Severance costs</t>
  </si>
  <si>
    <t>Deferred Profit Sharing</t>
  </si>
  <si>
    <t>Maximum percentage of annual contribution allowed to employees</t>
  </si>
  <si>
    <t>Maximum annual contributions per employee, amount</t>
  </si>
  <si>
    <t>Profit sharing expense</t>
  </si>
  <si>
    <t>2009 Share Incentive Plan</t>
  </si>
  <si>
    <t>Shares authorized for grant</t>
  </si>
  <si>
    <t>Shares available for grant</t>
  </si>
  <si>
    <t>Share-based award description</t>
  </si>
  <si>
    <t>The 2009 Incentive Plan provides for the grant of (i)Â stock options, (ii)Â RSUs, (iii)Â PSUs, and (iv)Â dividend equivalent rights. The vesting of grants under both plans is accelerated upon a change in our control and under certain other conditions.</t>
  </si>
  <si>
    <t>2009 Non-Employee Directors Plan</t>
  </si>
  <si>
    <t>Share based incentive plan shares issued, shares</t>
  </si>
  <si>
    <t>Share based incentive plan shares issued, value</t>
  </si>
  <si>
    <t>Share-based compensation arrangement by share-based payment Award, award vesting period</t>
  </si>
  <si>
    <t>In the discretion of our board of directors, the awards may be in the form of RSUs, share options or RSAs, or any combination of the permitted awards.</t>
  </si>
  <si>
    <t>1997 Incentive Plan</t>
  </si>
  <si>
    <t>4 years</t>
  </si>
  <si>
    <t>Share-based compensation arrangement by share-based payment award, expiration period</t>
  </si>
  <si>
    <t>10 years</t>
  </si>
  <si>
    <t>These RSAs are scheduled to vest one year from the date of grant.</t>
  </si>
  <si>
    <t>!997 Directors' Plan</t>
  </si>
  <si>
    <t>Employee Stock Purchase Plan</t>
  </si>
  <si>
    <t>Share-based compensation arrangement by share-based payment award, maximum employee subscription rate</t>
  </si>
  <si>
    <t>Share based compensation, effective share purchase price for participants</t>
  </si>
  <si>
    <t>Proceeds from stock plans</t>
  </si>
  <si>
    <t>Partnership Equity Unit Plan [Member]</t>
  </si>
  <si>
    <t>2 years</t>
  </si>
  <si>
    <t>Payment of deferred compensation</t>
  </si>
  <si>
    <t>Stock options required to be issued</t>
  </si>
  <si>
    <t>Deferred compensation</t>
  </si>
  <si>
    <t>Long Term Incentive Plan [Member]</t>
  </si>
  <si>
    <t>Risk free interest rate</t>
  </si>
  <si>
    <t>Fair value assumptions expected volatility rate</t>
  </si>
  <si>
    <t>Fair value assumptions expected volatility rate peer index</t>
  </si>
  <si>
    <t>Unrecognized stock based compensation expense</t>
  </si>
  <si>
    <t>Weighted-average remaining term</t>
  </si>
  <si>
    <t>1 year 8 months 9 days</t>
  </si>
  <si>
    <t>Stock-Based Compensation and Equity (Details 1)</t>
  </si>
  <si>
    <t>Restricted Stock And RSU Awards</t>
  </si>
  <si>
    <t>Long Term Incentive Plan</t>
  </si>
  <si>
    <t>Shares granted in period</t>
  </si>
  <si>
    <t>2009 Share Incentive Plan | Restricted Stock And RSU Awards</t>
  </si>
  <si>
    <t>2009 Share Incentive Plan | Restricted Stock And RSU Awards | Employment agreements</t>
  </si>
  <si>
    <t>2009 Share Incentive Plan | PSU Awards</t>
  </si>
  <si>
    <t>2009 Share Incentive Plan | PSU Awards | Employment agreements</t>
  </si>
  <si>
    <t>Performance stock awards excluded from LTIP count</t>
  </si>
  <si>
    <t>Performance stock awards previously excluded from LTIP count</t>
  </si>
  <si>
    <t>Stock-Based Compensation and Equity (Details 2) (USD $)</t>
  </si>
  <si>
    <t>Share-based Compensation Arrangement by Share-based Payment Award, Equity Instruments Other than Options, Nonvested, Number of Shares</t>
  </si>
  <si>
    <t>Nonvested, beginning balance - shares</t>
  </si>
  <si>
    <t>Granted - shares</t>
  </si>
  <si>
    <t>Vested - shares</t>
  </si>
  <si>
    <t>Forfeited - shares</t>
  </si>
  <si>
    <t>Adjustments - shares</t>
  </si>
  <si>
    <t>Novested, ending balance - shares</t>
  </si>
  <si>
    <t>Share-based Compensation Arrangement by Share-based Payment Award, Equity Instruments Other than Options, Nonvested, Weighted Average Grant Date Fair Value</t>
  </si>
  <si>
    <t>Novested, beginning balance, weighted average grant date fair value</t>
  </si>
  <si>
    <t>Granted, weighted average grant date fair value</t>
  </si>
  <si>
    <t>Vested, weighted average grant date fair value</t>
  </si>
  <si>
    <t>Forfeited, weighted average grant date fair value</t>
  </si>
  <si>
    <t>Adjustments, weighted average grant date fair value</t>
  </si>
  <si>
    <t>Novested, weighted average grant date fair value</t>
  </si>
  <si>
    <t>Performance Stock Units</t>
  </si>
  <si>
    <t>Stock-Based Compensation and Equity (Details 3) (USD $)</t>
  </si>
  <si>
    <t>Share-based Compensation Arrangement by Share-based Payment Award, Options, Outstanding [Roll Forward]</t>
  </si>
  <si>
    <t>Outstanding at beginning of year - shares</t>
  </si>
  <si>
    <t>Exercised - shares</t>
  </si>
  <si>
    <t>Forfieted/ Expired - shares</t>
  </si>
  <si>
    <t>Outstanding at end of year - shares</t>
  </si>
  <si>
    <t>Vested and expected to vest at end of year - shares</t>
  </si>
  <si>
    <t>Exercisable at end of year - shares</t>
  </si>
  <si>
    <t>Share-based Compensation Arrangement by Share-based Payment Award, Options, Outstanding, Weighted Average Exercise Price [Abstract]</t>
  </si>
  <si>
    <t>Outstanding at beginning of year - weighted average excercise price</t>
  </si>
  <si>
    <t>Exercised - weighted average exercise price</t>
  </si>
  <si>
    <t>Forfieted/ Expired - weighted average excercise price</t>
  </si>
  <si>
    <t>Outstanding at end of year - weighted average excercise price</t>
  </si>
  <si>
    <t>Vested and expected to vest at end of year - weighted average excercise price</t>
  </si>
  <si>
    <t>Exercisable at end of year - weighted average exercise price</t>
  </si>
  <si>
    <t>Outstanding at end of year - weighted average contractual term (in Years)</t>
  </si>
  <si>
    <t>1 year 9 months</t>
  </si>
  <si>
    <t>2 years 7 months 2 days</t>
  </si>
  <si>
    <t>3 years 2 months 9 days</t>
  </si>
  <si>
    <t>Vested and expected to vest at end of year - weighted average contractual term (in Years)</t>
  </si>
  <si>
    <t>Exercisable at end of year - weighted average contractual term (in Years)</t>
  </si>
  <si>
    <t>1 year 7 months 21 days</t>
  </si>
  <si>
    <t>Outstanding at end of year - aggregate intrinsic value</t>
  </si>
  <si>
    <t>Vested and expected to vest at end of year - aggregate intrinsic value</t>
  </si>
  <si>
    <t>Exercisable at end of year- aggregate intrinsic value</t>
  </si>
  <si>
    <t>Income Taxes (Narratives) (Details) (USD $)</t>
  </si>
  <si>
    <t>Income Tax Disclosures</t>
  </si>
  <si>
    <t>Deferred tax asset of foreign net operating loss, before valuation allowance</t>
  </si>
  <si>
    <t>Deferred tax asset, valuation allowance</t>
  </si>
  <si>
    <t>Deferred income tax asset net of valuations</t>
  </si>
  <si>
    <t>Basis differences - foreign investments</t>
  </si>
  <si>
    <t>Foreign Tax</t>
  </si>
  <si>
    <t>Operating loss carryforward</t>
  </si>
  <si>
    <t>Open tax years by major jurisdictions</t>
  </si>
  <si>
    <t>Deferred tax asset | Accounting for income taxes in foreign jurisdictions</t>
  </si>
  <si>
    <t>Deferred tax liability | Accounting for income taxes in foreign jurisdictions</t>
  </si>
  <si>
    <t>Income Taxes (Details 1) (USD $)</t>
  </si>
  <si>
    <t>Federal income taxes</t>
  </si>
  <si>
    <t>State and local income taxes</t>
  </si>
  <si>
    <t>Foreign income taxes</t>
  </si>
  <si>
    <t>Income tax expense from continuing operations</t>
  </si>
  <si>
    <t>Income Taxes (Details 2) (USD $)</t>
  </si>
  <si>
    <t>Reconciliation of total provision for income taxes</t>
  </si>
  <si>
    <t>Income from continuing operations before income taxes</t>
  </si>
  <si>
    <t>Tax provision - taxable subsidiaries</t>
  </si>
  <si>
    <t>Deferred foreign tax benefit (b)</t>
  </si>
  <si>
    <t>Effective Income Tax Rate Reconciliation, Percent</t>
  </si>
  <si>
    <t>Income tax rate - federal</t>
  </si>
  <si>
    <t>Income tax rate - state and local</t>
  </si>
  <si>
    <t>Income tax rate - deferred revenue</t>
  </si>
  <si>
    <t>Income tax rate - amortization of intangible assets</t>
  </si>
  <si>
    <t>Income tax rate - interest</t>
  </si>
  <si>
    <t>Income tax rate - dividend income from Managed REITs</t>
  </si>
  <si>
    <t>Income tax rate - other</t>
  </si>
  <si>
    <t>Income tax rate - total</t>
  </si>
  <si>
    <t>Income Taxes (Details 3) (USD $)</t>
  </si>
  <si>
    <t>Deferred Tax Assets, Operating Loss Carryforwards, Foreign</t>
  </si>
  <si>
    <t>Basis differences â€” foreign investments</t>
  </si>
  <si>
    <t>Basis differences â€” equity investees</t>
  </si>
  <si>
    <t>Receivables from affiliates</t>
  </si>
  <si>
    <t>Discontinued Operations (Narratives) (Details)</t>
  </si>
  <si>
    <t>24 Months Ended</t>
  </si>
  <si>
    <t>6 Months Ended</t>
  </si>
  <si>
    <t>Domestic Properties Thirteen</t>
  </si>
  <si>
    <t>Property Acquired in CPA 15 Merger</t>
  </si>
  <si>
    <t>Contracted Properties</t>
  </si>
  <si>
    <t>Subsequent Event</t>
  </si>
  <si>
    <t>Be Aerospace</t>
  </si>
  <si>
    <t>Officers</t>
  </si>
  <si>
    <t>Property in France</t>
  </si>
  <si>
    <t>Manufacturing Facility</t>
  </si>
  <si>
    <t>Third Party Purchaser</t>
  </si>
  <si>
    <t>Previous Tenant</t>
  </si>
  <si>
    <t>Discontinued Operation Additional Disclosures</t>
  </si>
  <si>
    <t>Net income (loss) from operations</t>
  </si>
  <si>
    <t>Gain (loss) on sale of real estate, included in continuing operations</t>
  </si>
  <si>
    <t>Properties sold</t>
  </si>
  <si>
    <t>Proceeds from the sale of properties</t>
  </si>
  <si>
    <t>Proceeds from foreclosed property</t>
  </si>
  <si>
    <t>Carrying value of foreclosed property</t>
  </si>
  <si>
    <t>Financing cost</t>
  </si>
  <si>
    <t>Mortgage loan on foreclosed property</t>
  </si>
  <si>
    <t>Impairment recognized on asset to be disposed</t>
  </si>
  <si>
    <t>Payment of mortgage obligation</t>
  </si>
  <si>
    <t>Real estate investment property</t>
  </si>
  <si>
    <t>Net income attributable to noncontrolling interest</t>
  </si>
  <si>
    <t>Loss on extinguishment of debt attributable to noncontrolling interest, net of tax</t>
  </si>
  <si>
    <t>Goodwill allocation adjustment</t>
  </si>
  <si>
    <t>Number of properties held for sale</t>
  </si>
  <si>
    <t>Contract selling price</t>
  </si>
  <si>
    <t>Contract Termination Income</t>
  </si>
  <si>
    <t>Discontinued Operations (Details 1) (USD $)</t>
  </si>
  <si>
    <t>Disposal Group, Including Discontinued Operation, Income Statement Disclosures</t>
  </si>
  <si>
    <t>Segment Reporting (Narratives) (Details) (USD $)</t>
  </si>
  <si>
    <t>segment</t>
  </si>
  <si>
    <t>Segment Reporting Information Profit Loss</t>
  </si>
  <si>
    <t>Number of business segments</t>
  </si>
  <si>
    <t>Affiliates Reimbursement Revenue</t>
  </si>
  <si>
    <t>CPA: 16 - Global | Real Estate Ownership</t>
  </si>
  <si>
    <t>CPA: 15 - Global | Real Estate Ownership</t>
  </si>
  <si>
    <t>Segment Reporting (Details 1) (USD $)</t>
  </si>
  <si>
    <t>Segment Reporting (Details 2) (USD $)</t>
  </si>
  <si>
    <t>Long-lived assets</t>
  </si>
  <si>
    <t>Segment Reporting (Details 3) (USD $)</t>
  </si>
  <si>
    <t>Income (Loss) from Continuing Operations Attributable to Parent</t>
  </si>
  <si>
    <t>Domestic | Real Estate Investments</t>
  </si>
  <si>
    <t>Germany | Real Estate Investments</t>
  </si>
  <si>
    <t>Other International | Real Estate Investments</t>
  </si>
  <si>
    <t>Segment Reporting Segment Reporting (Details 4) (USD $)</t>
  </si>
  <si>
    <t>Selected Quarterly Financial Data (Unaudited) Selected Quarterly Financial Data (Unaudited) (Narratives) (Details) (USD $)</t>
  </si>
  <si>
    <t>Income Statement, Balance Sheet and Additional Disclosures by Disposal Groups, Including Discontinued Operations [Line Items]</t>
  </si>
  <si>
    <t>Earnings per share attributable to W.P. Carey shareholders</t>
  </si>
  <si>
    <t>Impact of change In shares outstanding on basic earnings per share</t>
  </si>
  <si>
    <t>Gain on sale of equity investments</t>
  </si>
  <si>
    <t>Measurement period adjustment | CPA: 16 - Global | Equity investments in real estate</t>
  </si>
  <si>
    <t>Measurement period adjustment | CPA: 16 - Global | Other income and (expenses)</t>
  </si>
  <si>
    <t>Selected Quarterly Financial Data (Unaudited) (Details) (USD $)</t>
  </si>
  <si>
    <t>In Thousands, except Per Share data, unless otherwise specified</t>
  </si>
  <si>
    <t>Quarterly Financial Data</t>
  </si>
  <si>
    <t>Net loss (income) attributable to noncontrolling interests</t>
  </si>
  <si>
    <t>Subsequent Events (Narratives) (Details)</t>
  </si>
  <si>
    <t>Jan. 26, 2015</t>
  </si>
  <si>
    <t>Jan. 21, 2015</t>
  </si>
  <si>
    <t>Feb. 28, 2015</t>
  </si>
  <si>
    <t>RSU</t>
  </si>
  <si>
    <t>Auto Dealership</t>
  </si>
  <si>
    <t>Jan. 15, 2015</t>
  </si>
  <si>
    <t>Accordion Feature</t>
  </si>
  <si>
    <t>8 years</t>
  </si>
  <si>
    <t>Lease term</t>
  </si>
  <si>
    <t>15 years</t>
  </si>
  <si>
    <t>Shares approved for issuance</t>
  </si>
  <si>
    <t>Schedule II - Valuation And Qualifying Accounts Schedule II - Valuation And Qualifying Accounts (Narratives) (Details) (Valuation reserve for deferred tax asset, USD $)</t>
  </si>
  <si>
    <t>Valuation and Qualifying Accounts Disclosure</t>
  </si>
  <si>
    <t>Valuation Allowances and Reserves, Balance</t>
  </si>
  <si>
    <t>Other Additions</t>
  </si>
  <si>
    <t>Scenario, Previously Reported</t>
  </si>
  <si>
    <t>Schedule II - Valuation And Qualifying Accounts (Details) (Valuation reserve for deferred tax asset, USD $)</t>
  </si>
  <si>
    <t>Valuation reserve for deferred tax asset</t>
  </si>
  <si>
    <t>Movement in Valuation Allowances and Reserves [Roll Forward]</t>
  </si>
  <si>
    <t>Balance at end of year</t>
  </si>
  <si>
    <t>Schedule III-Real Estate and Accumulated Depreciation (Narratives) (Details) (USD $)</t>
  </si>
  <si>
    <t>In Billions, unless otherwise specified</t>
  </si>
  <si>
    <t>Federal income tax basis</t>
  </si>
  <si>
    <t>Schedule III-Real Estate and Accumulated Depreciation (Details 1) (USD $)</t>
  </si>
  <si>
    <t>Gross Amount at which Carried at Close of Period</t>
  </si>
  <si>
    <t>Life on which Depreciation in Latest Statement of Income is Computed</t>
  </si>
  <si>
    <t>26 years</t>
  </si>
  <si>
    <t>Real estate under operating lease</t>
  </si>
  <si>
    <t>Real Estate And Accumulated Depreciation</t>
  </si>
  <si>
    <t>Initial Cost</t>
  </si>
  <si>
    <t>Cost Capitalized Subsequent to Acquisition</t>
  </si>
  <si>
    <t>Increase (Decrease) in Net Investments</t>
  </si>
  <si>
    <t>Accumulated Depreciation</t>
  </si>
  <si>
    <t>Real estate under operating lease | Office facilities in Broomfield, CO</t>
  </si>
  <si>
    <t>Real estate under operating lease | Industrial facilities in Erlanger, KY</t>
  </si>
  <si>
    <t>Real estate under operating lease | Industrial facilities in Erlanger, KY | Date of Construction Year One</t>
  </si>
  <si>
    <t>Real estate under operating lease | Industrial facilities in Erlanger, KY | Date of Construction Year Two</t>
  </si>
  <si>
    <t>Real estate under operating lease | Industrial facilities in Thurmont, MD and Farmington, NY</t>
  </si>
  <si>
    <t>Real estate under operating lease | Industrial facilities in Thurmont, MD and Farmington, NY | Date of Construction Year One</t>
  </si>
  <si>
    <t>Real estate under operating lease | Industrial facilities in Thurmont, MD and Farmington, NY | Date of Construction Year Two</t>
  </si>
  <si>
    <t>Real estate under operating lease | Retail facility in Montgomery, AL</t>
  </si>
  <si>
    <t>Real estate under operating lease | Warehouse/distribution facilities in Anchorage, AK and Commerce, CA</t>
  </si>
  <si>
    <t>Real estate under operating lease | Warehouse/distribution facilities in Anchorage, AK and Commerce, CA | Date of Construction Year One</t>
  </si>
  <si>
    <t>Real estate under operating lease | Warehouse/distribution facilities in Anchorage, AK and Commerce, CA | Date of Construction Year Two</t>
  </si>
  <si>
    <t>Real estate under operating lease | Industrial facility in Toledo, OH</t>
  </si>
  <si>
    <t>Real estate under operating lease | Industrial facility in Goshen, IN</t>
  </si>
  <si>
    <t>Real estate under operating lease | Office facility in Raleigh, NC</t>
  </si>
  <si>
    <t>20 years</t>
  </si>
  <si>
    <t>Real estate under operating lease | Office facility in King of Prussia, PA</t>
  </si>
  <si>
    <t>Real estate under operating lease | Industrial facility in Pinconning, MI</t>
  </si>
  <si>
    <t>Real estate under operating lease | Industrial facilities in San Fernando, CA</t>
  </si>
  <si>
    <t>Real estate under operating lease | Industrial facilities in San Fernando, CA | Date of Construction Year One</t>
  </si>
  <si>
    <t>Real estate under operating lease | Industrial facilities in San Fernando, CA | Date of Construction Year Two</t>
  </si>
  <si>
    <t>Real estate under operating lease | Retail facilities in several cities in the following states: Alabama, Florida, Georgia, Illinois, Louisiana, Missouri, New Mexico, North Carolina, South Carolina, Tennessee, and Texas</t>
  </si>
  <si>
    <t>Real estate under operating lease | Land in Glendora, CA</t>
  </si>
  <si>
    <t>Real estate under operating lease | Industrial facility in Doraville, GA</t>
  </si>
  <si>
    <t>Real estate under operating lease | Office facilities in Collierville, TN and warehouse/distribution facility in Corpus Christi, TX</t>
  </si>
  <si>
    <t>Real estate under operating lease | Office facilities in Collierville, TN and warehouse/distribution facility in Corpus Christi, TX | Date of Construction Year One</t>
  </si>
  <si>
    <t>Real estate under operating lease | Office facilities in Collierville, TN and warehouse/distribution facility in Corpus Christi, TX | Date of Construction Year Two</t>
  </si>
  <si>
    <t>Real estate under operating lease | Land in Irving and Houston, TX</t>
  </si>
  <si>
    <t>Real estate under operating lease | Industrial facility in Chandler, AZ</t>
  </si>
  <si>
    <t>Real estate under operating lease | Office facility in Bridgeton, MO</t>
  </si>
  <si>
    <t>Real estate under operating lease | Retail facilities in Drayton Plains, MI and Citrus Heights, CA</t>
  </si>
  <si>
    <t>35 years</t>
  </si>
  <si>
    <t>Real estate under operating lease | Warehouse/distribution facility in Memphis, TN</t>
  </si>
  <si>
    <t>Real estate under operating lease | Retail facility in Bellevue, WA</t>
  </si>
  <si>
    <t>Real estate under operating lease | Office facility in Houston, TX</t>
  </si>
  <si>
    <t>Real estate under operating lease | Office facility in Rio Rancho, NM</t>
  </si>
  <si>
    <t>Real estate under operating lease | Office facility in Moorestown, NJ</t>
  </si>
  <si>
    <t>Real estate under operating lease | Office facility in Norcross, GA</t>
  </si>
  <si>
    <t>Real estate under operating lease | Office facility in Illkirch, France</t>
  </si>
  <si>
    <t>Real estate under operating lease | Industrial facilities in Lenexa, KS and Winston-Salem, NC</t>
  </si>
  <si>
    <t>Real estate under operating lease | Industrial facilities in Lenexa, KS and Winston-Salem, NC | Date of Construction Year One</t>
  </si>
  <si>
    <t>Real estate under operating lease | Industrial facilities in Lenexa, KS and Winston-Salem, NC | Date of Construction Year Two</t>
  </si>
  <si>
    <t>Real estate under operating lease | Industrial facilities in Lenexa, KS and Winston-Salem, NC | Date of Construction Year Three</t>
  </si>
  <si>
    <t>Real estate under operating lease | Office facilities in Playa Vista and Venice, CA</t>
  </si>
  <si>
    <t>Real estate under operating lease | Office facilities in Playa Vista and Venice, CA | Acquisition Year One</t>
  </si>
  <si>
    <t>Real estate under operating lease | Office facilities in Playa Vista and Venice, CA | Acquisition Year Two</t>
  </si>
  <si>
    <t>Real estate under operating lease | Office facilities in Playa Vista and Venice, CA | Date of Construction Year One</t>
  </si>
  <si>
    <t>Real estate under operating lease | Office facilities in Playa Vista and Venice, CA | Date of Construction Year Two</t>
  </si>
  <si>
    <t>Real estate under operating lease | Warehouse/distribution facility in Greenfield, IN</t>
  </si>
  <si>
    <t>Real estate under operating lease | Warehouse/distribution facilities in Birmingham, AL</t>
  </si>
  <si>
    <t>Real estate under operating lease | Industrial facility in Scottsdale, AZ</t>
  </si>
  <si>
    <t>Real estate under operating lease | Retail facility in Hot Springs, AR</t>
  </si>
  <si>
    <t>Real estate under operating lease | Warehouse/distribution facilities in Apopka, FL</t>
  </si>
  <si>
    <t>Real estate under operating lease | Land in San Leandro, CA</t>
  </si>
  <si>
    <t>Real estate under operating lease | Sports facility in Austin, TX</t>
  </si>
  <si>
    <t>29 years</t>
  </si>
  <si>
    <t>Real estate under operating lease | Retail facility in Wroclaw, Poland</t>
  </si>
  <si>
    <t>Real estate under operating lease | Office facility in Fort Worth, TX</t>
  </si>
  <si>
    <t>Real estate under operating lease | Warehouse/distribution facility in Mallorca, Spain</t>
  </si>
  <si>
    <t>Real estate under operating lease | Office facilities in San Diego, CA</t>
  </si>
  <si>
    <t>Real estate under operating lease | Retail facilities in Florence, AL; Snellville, GA; Concord, NC; Rockport, TX; and Virginia Beach, VA</t>
  </si>
  <si>
    <t>Real estate under operating lease | Retail facilities in Florence, AL; Snellville, GA; Concord, NC; Rockport, TX; and Virginia Beach, VA | Date of Construction Year One</t>
  </si>
  <si>
    <t>Real estate under operating lease | Retail facilities in Florence, AL; Snellville, GA; Concord, NC; Rockport, TX; and Virginia Beach, VA | Date of Construction Year Two</t>
  </si>
  <si>
    <t>Real estate under operating lease | Hotels in Irvine, Sacramento, and San Diego, CA; Orlando, FL; Des Plaines, IL; Indianapolis, IN; Louisville, KY; Linthicum Heights, MD; Newark, NJ; Albuquerque, NM; and Spokane, WA</t>
  </si>
  <si>
    <t>Real estate under operating lease | Hotels in Irvine, Sacramento, and San Diego, CA; Orlando, FL; Des Plaines, IL; Indianapolis, IN; Louisville, KY; Linthicum Heights, MD; Newark, NJ; Albuquerque, NM; and Spokane, WA | Date of Construction Year One</t>
  </si>
  <si>
    <t>Real estate under operating lease | Hotels in Irvine, Sacramento, and San Diego, CA; Orlando, FL; Des Plaines, IL; Indianapolis, IN; Louisville, KY; Linthicum Heights, MD; Newark, NJ; Albuquerque, NM; and Spokane, WA | Date of Construction Year Two</t>
  </si>
  <si>
    <t>Real estate under operating lease | Hotels in Irvine, Sacramento, and San Diego, CA; Orlando, FL; Des Plaines, IL; Indianapolis, IN; Louisville, KY; Linthicum Heights, MD; Newark, NJ; Albuquerque, NM; and Spokane, WA | Minimum</t>
  </si>
  <si>
    <t>34 years</t>
  </si>
  <si>
    <t>Real estate under operating lease | Hotels in Irvine, Sacramento, and San Diego, CA; Orlando, FL; Des Plaines, IL; Indianapolis, IN; Louisville, KY; Linthicum Heights, MD; Newark, NJ; Albuquerque, NM; and Spokane, WA | Maximum</t>
  </si>
  <si>
    <t>37 years</t>
  </si>
  <si>
    <t>Real estate under operating lease | Industrial facilities in Auburn, IN; Clinton Township, MI; and Bluffton, OH</t>
  </si>
  <si>
    <t>30 years</t>
  </si>
  <si>
    <t>Real estate under operating lease | Industrial facilities in Auburn, IN; Clinton Township, MI; and Bluffton, OH | Acquisition Year One</t>
  </si>
  <si>
    <t>Real estate under operating lease | Industrial facilities in Auburn, IN; Clinton Township, MI; and Bluffton, OH | Acquisition Year Two</t>
  </si>
  <si>
    <t>Real estate under operating lease | Industrial facilities in Auburn, IN; Clinton Township, MI; and Bluffton, OH | Date of Construction Year One</t>
  </si>
  <si>
    <t>Real estate under operating lease | Industrial facilities in Auburn, IN; Clinton Township, MI; and Bluffton, OH | Date of Construction Year Two</t>
  </si>
  <si>
    <t>Real estate under operating lease | Industrial facilities in Auburn, IN; Clinton Township, MI; and Bluffton, OH | Date of Construction Year Three</t>
  </si>
  <si>
    <t>Real estate under operating lease | Land in Irvine, CA</t>
  </si>
  <si>
    <t>Real estate under operating lease | Industrial facility in Alpharetta, GA</t>
  </si>
  <si>
    <t>Real estate under operating lease | Office facility in Clinton, NJ</t>
  </si>
  <si>
    <t>Real estate under operating lease | Office facilities in St. Petersburg, FL</t>
  </si>
  <si>
    <t>Real estate under operating lease | Office facilities in St. Petersburg, FL | Date of Construction Year One</t>
  </si>
  <si>
    <t>Real estate under operating lease | Office facilities in St. Petersburg, FL | Date of Construction Year Two</t>
  </si>
  <si>
    <t>Real estate under operating lease | Office facilities in St. Petersburg, FL | Date of Construction Year Three</t>
  </si>
  <si>
    <t>Real estate under operating lease | Movie theater in Baton Rouge, LA</t>
  </si>
  <si>
    <t>Real estate under operating lease | Industrial facilities in Richmond, CA</t>
  </si>
  <si>
    <t>Real estate under operating lease | Industrial facilities in Richmond, CA | Date of Construction Year One</t>
  </si>
  <si>
    <t>Real estate under operating lease | Industrial facilities in Richmond, CA | Date of Construction Year Two</t>
  </si>
  <si>
    <t>Real estate under operating lease | Industrial and warehouse/distribution facilities in Kingman, AZ; Woodland, CA; Jonesboro, GA; Kansas City, MO; Springfield, OR; Fogelsville, PA; and Corsicana, TX</t>
  </si>
  <si>
    <t>Real estate under operating lease | Warehouse/distribution facilities in Lens, Nimes, Colomiers, Thuit Hebert, Ploufragen, and Cholet, France</t>
  </si>
  <si>
    <t>Real estate under operating lease | Industrial facilities in Orlando, FL; Rocky Mount, NC, and Lewisville, TX</t>
  </si>
  <si>
    <t>Real estate under operating lease | Industrial facilities in Chattanooga, TN</t>
  </si>
  <si>
    <t>Real estate under operating lease | Industrial facilities in Chattanooga, TN | Date of Construction Year One</t>
  </si>
  <si>
    <t>Real estate under operating lease | Industrial facilities in Chattanooga, TN | Date of Construction Year Two</t>
  </si>
  <si>
    <t>Real estate under operating lease | Industrial facility in Mooresville, NC</t>
  </si>
  <si>
    <t>Real estate under operating lease | Industrial facility in Mooresville, NC | Date of Construction Year One</t>
  </si>
  <si>
    <t>Real estate under operating lease | Industrial facility in McCalla, AL</t>
  </si>
  <si>
    <t>31 years</t>
  </si>
  <si>
    <t>Real estate under operating lease | Office facility in Lower Makefield Township, PA</t>
  </si>
  <si>
    <t>Real estate under operating lease | Industrial facility in Fort Smith, AZ</t>
  </si>
  <si>
    <t>Real estate under operating lease | Retail facilities in Greenwood, IN and Buffalo, NY</t>
  </si>
  <si>
    <t>Real estate under operating lease | Retail facilities in Greenwood, IN and Buffalo, NY | Date of Construction Year One</t>
  </si>
  <si>
    <t>Real estate under operating lease | Retail facilities in Greenwood, IN and Buffalo, NY | Date of Construction Year Two</t>
  </si>
  <si>
    <t>Real estate under operating lease | Retail facilities in Greenwood, IN and Buffalo, NY | Minimum</t>
  </si>
  <si>
    <t>Real estate under operating lease | Retail facilities in Greenwood, IN and Buffalo, NY | Maximum</t>
  </si>
  <si>
    <t>Real estate under operating lease | Industrial facilities in Bowling Green, KY and Jackson, TN</t>
  </si>
  <si>
    <t>Real estate under operating lease | Industrial facilities in Bowling Green, KY and Jackson, TN | Date of Construction Year One</t>
  </si>
  <si>
    <t>Real estate under operating lease | Industrial facilities in Bowling Green, KY and Jackson, TN | Date of Construction Year Two</t>
  </si>
  <si>
    <t>Real estate under operating lease | Industrial facilities in Bowling Green, KY and Jackson, TN | Minimum</t>
  </si>
  <si>
    <t>Real estate under operating lease | Learning centers in Avondale, AZ; Rancho Cucamonga, CA; Glendale Heights, IL; and Exton, PA</t>
  </si>
  <si>
    <t>Real estate under operating lease | Learning centers in Avondale, AZ; Rancho Cucamonga, CA; Glendale Heights, IL; and Exton, PA | Date of Construction Year One</t>
  </si>
  <si>
    <t>Real estate under operating lease | Learning centers in Avondale, AZ; Rancho Cucamonga, CA; Glendale Heights, IL; and Exton, PA | Date of Construction Year Two</t>
  </si>
  <si>
    <t>Real estate under operating lease | Learning centers in Avondale, AZ; Rancho Cucamonga, CA; Glendale Heights, IL; and Exton, PA | Minimum</t>
  </si>
  <si>
    <t>Real estate under operating lease | Learning centers in Avondale, AZ; Rancho Cucamonga, CA; Glendale Heights, IL; and Exton, PA | Maximum</t>
  </si>
  <si>
    <t>32 years</t>
  </si>
  <si>
    <t>Real estate under operating lease | Industrial facilities in St. Petersburg, FL; Buffalo Grove, IL; West Lafayette, IN; Excelsior Springs, MO; and North Versailles, PA</t>
  </si>
  <si>
    <t>Real estate under operating lease | Industrial facilities in St. Petersburg, FL; Buffalo Grove, IL; West Lafayette, IN; Excelsior Springs, MO; and North Versailles, PA | Minimum</t>
  </si>
  <si>
    <t>Real estate under operating lease | Industrial facilities in Tolleson, AZ; Alsip, IL; and Solvay, NY</t>
  </si>
  <si>
    <t>Real estate under operating lease | Industrial facilities in Tolleson, AZ; Alsip, IL; and Solvay, NY | Date of Construction Year One</t>
  </si>
  <si>
    <t>Real estate under operating lease | Industrial facilities in Tolleson, AZ; Alsip, IL; and Solvay, NY | Date of Construction Year Two</t>
  </si>
  <si>
    <t>Real estate under operating lease | Industrial facilities in Tolleson, AZ; Alsip, IL; and Solvay, NY | Date of Construction Year Three</t>
  </si>
  <si>
    <t>Real estate under operating lease | Land in Kahl, Germany</t>
  </si>
  <si>
    <t>Real estate under operating lease | Sports facilities in Englewood, CO; Memphis TN; and Bedford, TX</t>
  </si>
  <si>
    <t>Real estate under operating lease | Sports facilities in Englewood, CO; Memphis TN; and Bedford, TX | Date of Construction Year One</t>
  </si>
  <si>
    <t>Real estate under operating lease | Sports facilities in Englewood, CO; Memphis TN; and Bedford, TX | Date of Construction Year Two</t>
  </si>
  <si>
    <t>Real estate under operating lease | Sports facilities in Englewood, CO; Memphis TN; and Bedford, TX | Date of Construction Year Three</t>
  </si>
  <si>
    <t>Real estate under operating lease | Office facilities in Mons, Belgium</t>
  </si>
  <si>
    <t>Real estate under operating lease | Office facilities in Mons, Belgium | Date of Construction Year One</t>
  </si>
  <si>
    <t>Real estate under operating lease | Office facilities in Mons, Belgium | Date of Construction Year Two</t>
  </si>
  <si>
    <t>Real estate under operating lease | Warehouse/distribution facilities in Oceanside, CA and Concordville, PA</t>
  </si>
  <si>
    <t>Real estate under operating lease | Warehouse/distribution facilities in Oceanside, CA and Concordville, PA | Date of Construction Year One</t>
  </si>
  <si>
    <t>Real estate under operating lease | Warehouse/distribution facilities in Oceanside, CA and Concordville, PA | Date of Construction Year Two</t>
  </si>
  <si>
    <t>Real estate under operating lease | Self-storage facilities located throughout the United States</t>
  </si>
  <si>
    <t>Real estate under operating lease | Warehouse/distribution facility in La Vista, NE</t>
  </si>
  <si>
    <t>33 years</t>
  </si>
  <si>
    <t>Real estate under operating lease | Office facility in Pleasanton, CA</t>
  </si>
  <si>
    <t>Real estate under operating lease | Office facility in San Marcos, TX</t>
  </si>
  <si>
    <t>Real estate under operating lease | Office facilities in Espoo, Finland</t>
  </si>
  <si>
    <t>Real estate under operating lease | Office facility in Chicago, IL</t>
  </si>
  <si>
    <t>Real estate under operating lease | Industrial facility in Louisville, CO</t>
  </si>
  <si>
    <t>Real estate under operating lease | Industrial facilities in Hollywood and Orlando, FL</t>
  </si>
  <si>
    <t>Real estate under operating lease | Warehouse/distribution facility in Golden, CO</t>
  </si>
  <si>
    <t>Real estate under operating lease | Industrial facilities in Texarkana, TX and Orem, UT</t>
  </si>
  <si>
    <t>Real estate under operating lease | Industrial facilities in Texarkana, TX and Orem, UT | Date of Construction Year One</t>
  </si>
  <si>
    <t>Real estate under operating lease | Industrial facilities in Texarkana, TX and Orem, UT | Date of Construction Year Two</t>
  </si>
  <si>
    <t>Real estate under operating lease | Industrial facility in Eugene, OR</t>
  </si>
  <si>
    <t>Real estate under operating lease | Industrial facility in Neenah, WI</t>
  </si>
  <si>
    <t>Real estate under operating lease | Industrial facility in Neenah, WI | Date of Construction Year One</t>
  </si>
  <si>
    <t>Real estate under operating lease | Industrial facility in South Jordan, UT</t>
  </si>
  <si>
    <t>Real estate under operating lease | Warehouse/distribution facility in Ennis, TX</t>
  </si>
  <si>
    <t>Real estate under operating lease | Land in Tucson, AZ; Garden Grove, CA; and Canton, MI</t>
  </si>
  <si>
    <t>Real estate under operating lease | Retail facility in Braintree, MA</t>
  </si>
  <si>
    <t>Real estate under operating lease | Office facility in Helsinki, Finland</t>
  </si>
  <si>
    <t>Real estate under operating lease | Office facility in Paris, France</t>
  </si>
  <si>
    <t>Real estate under operating lease | Retail facilities in Bydgoszcz, Czestochowa, Jablonna, Katowice, Kielce, Lodz, Lubin, Olsztyn, Opole, Plock, Rybnik, Walbrzych, and Warsaw, Poland</t>
  </si>
  <si>
    <t>Real estate under operating lease | Retail facilities in Bydgoszcz, Czestochowa, Jablonna, Katowice, Kielce, Lodz, Lubin, Olsztyn, Opole, Plock, Rybnik, Walbrzych, and Warsaw, Poland | Minimum</t>
  </si>
  <si>
    <t>23 years</t>
  </si>
  <si>
    <t>Real estate under operating lease | Retail facilities in Bydgoszcz, Czestochowa, Jablonna, Katowice, Kielce, Lodz, Lubin, Olsztyn, Opole, Plock, Rybnik, Walbrzych, and Warsaw, Poland | Maximum</t>
  </si>
  <si>
    <t>Real estate under operating lease | Office facility in Laupheim, Germany</t>
  </si>
  <si>
    <t>Real estate under operating lease | Industrial facilities in Danbury, CT and Bedford, MA</t>
  </si>
  <si>
    <t>Real estate under operating lease | Industrial facilities in Danbury, CT and Bedford, MA | Date of Construction Year One</t>
  </si>
  <si>
    <t>Real estate under operating lease | Industrial facilities in Danbury, CT and Bedford, MA | Date of Construction Year Two</t>
  </si>
  <si>
    <t>Real estate under operating lease | Office facility in Northfield, IL</t>
  </si>
  <si>
    <t>Real estate under operating lease | Warehouse/distribution facilities in Venlo, Netherlands</t>
  </si>
  <si>
    <t>Real estate under operating lease | Industrial and office facilities in Tampere, Finland</t>
  </si>
  <si>
    <t>Real estate under operating lease | Office facility in Quincy, MA</t>
  </si>
  <si>
    <t>Real estate under operating lease | Office facility in Salford, United Kingdom</t>
  </si>
  <si>
    <t>Real estate under operating lease | Office facility in Lone Tree, CO</t>
  </si>
  <si>
    <t>Real estate under operating lease | Sports facility in Houston, TX</t>
  </si>
  <si>
    <t>Real estate under operating lease | Sports facility in St. Charles, MO</t>
  </si>
  <si>
    <t>27 years</t>
  </si>
  <si>
    <t>Real estate under operating lease | Sports facility in Salt Lake City, UT</t>
  </si>
  <si>
    <t>Real estate under operating lease | Land in Scottsdale, AZ</t>
  </si>
  <si>
    <t>Real estate under operating lease | Industrial facility in Aurora, CO</t>
  </si>
  <si>
    <t>Real estate under operating lease | Office facilities in Sunnyvale, CA</t>
  </si>
  <si>
    <t>25 years</t>
  </si>
  <si>
    <t>Real estate under operating lease | Office facilities in Sunnyvale, CA | Date of Construction Year One</t>
  </si>
  <si>
    <t>Real estate under operating lease | Office facilities in Sunnyvale, CA | Date of Construction Year Two</t>
  </si>
  <si>
    <t>Real estate under operating lease | Warehouse/distribution facility in Burlington, NJ</t>
  </si>
  <si>
    <t>Real estate under operating lease | Industrial facility in Albuquerque, NM</t>
  </si>
  <si>
    <t>Real estate under operating lease | Warehouse/distribution facility in Champlin, MN and industrial facilities in Robbinsville, NJ; North Salt Lake, UT; and Radford, VA</t>
  </si>
  <si>
    <t>Real estate under operating lease | Warehouse/distribution facility in Champlin, MN and industrial facilities in Robbinsville, NJ; North Salt Lake, UT; and Radford, VA | Date of Construction Year One</t>
  </si>
  <si>
    <t>Real estate under operating lease | Warehouse/distribution facility in Champlin, MN and industrial facilities in Robbinsville, NJ; North Salt Lake, UT; and Radford, VA | Date of Construction Year Two</t>
  </si>
  <si>
    <t>Real estate under operating lease | Warehouse/distribution facility in Champlin, MN and industrial facilities in Robbinsville, NJ; North Salt Lake, UT; and Radford, VA | Date of Construction Year Three</t>
  </si>
  <si>
    <t>Real estate under operating lease | Industrial facilities in Murrysville, PA and Wylie, TX</t>
  </si>
  <si>
    <t>Real estate under operating lease | Industrial facilities in Murrysville, PA and Wylie, TX | Date of Construction Year One</t>
  </si>
  <si>
    <t>Real estate under operating lease | Industrial facilities in Murrysville, PA and Wylie, TX | Date of Construction Year Two</t>
  </si>
  <si>
    <t>Real estate under operating lease | Industrial facilities in Murrysville, PA and Wylie, TX | Minimum | Date of Construction Year One</t>
  </si>
  <si>
    <t>Real estate under operating lease | Industrial facilities in Murrysville, PA and Wylie, TX | Maximum | Date of Construction Year One</t>
  </si>
  <si>
    <t>28 years</t>
  </si>
  <si>
    <t>Real estate under operating lease | Industrial facility in Welcome, NC</t>
  </si>
  <si>
    <t>Real estate under operating lease | Industrial facilities in Evansville, IN; Lawrence, KS; and Baltimore, MD</t>
  </si>
  <si>
    <t>24 years</t>
  </si>
  <si>
    <t>Real estate under operating lease | Industrial facilities in Evansville, IN; Lawrence, KS; and Baltimore, MD | Date of Construction Year One</t>
  </si>
  <si>
    <t>Real estate under operating lease | Industrial facilities in Evansville, IN; Lawrence, KS; and Baltimore, MD | Date of Construction Year Two</t>
  </si>
  <si>
    <t>Real estate under operating lease | Industrial facilities in Evansville, IN; Lawrence, KS; and Baltimore, MD | Date of Construction Year Three</t>
  </si>
  <si>
    <t>Real estate under operating lease | Industrial facilities in Colton, CA; Bonner Springs, KS; and Dallas, TX and land in Eagan, MN</t>
  </si>
  <si>
    <t>Real estate under operating lease | Industrial facilities in Colton, CA; Bonner Springs, KS; and Dallas, TX and land in Eagan, MN | Date of Construction Year One</t>
  </si>
  <si>
    <t>Real estate under operating lease | Industrial facilities in Colton, CA; Bonner Springs, KS; and Dallas, TX and land in Eagan, MN | Date of Construction Year Two</t>
  </si>
  <si>
    <t>Real estate under operating lease | Industrial facilities in Colton, CA; Bonner Springs, KS; and Dallas, TX and land in Eagan, MN | Date of Construction Year Three</t>
  </si>
  <si>
    <t>Real estate under operating lease | Industrial facilities in Colton, CA; Bonner Springs, KS; and Dallas, TX and land in Eagan, MN | Minimum</t>
  </si>
  <si>
    <t>17 years</t>
  </si>
  <si>
    <t>Real estate under operating lease | Industrial facilities in Colton, CA; Bonner Springs, KS; and Dallas, TX and land in Eagan, MN | Maximum</t>
  </si>
  <si>
    <t>Real estate under operating lease | Retail facility in Torrance, CA</t>
  </si>
  <si>
    <t>Real estate under operating lease | Land in Doncaster, United Kingdom</t>
  </si>
  <si>
    <t>Real estate under operating lease | Warehouse/distribution facility in Norwich, CT</t>
  </si>
  <si>
    <t>Real estate under operating lease | Retail facility in Johnstown, PA and warehouse/distribution facility in Whitehall, PA</t>
  </si>
  <si>
    <t>Real estate under operating lease | Retail facility in Johnstown, PA and warehouse/distribution facility in Whitehall, PA | Date of Construction Year One</t>
  </si>
  <si>
    <t>Real estate under operating lease | Retail facility in Johnstown, PA and warehouse/distribution facility in Whitehall, PA | Date of Construction Year Two</t>
  </si>
  <si>
    <t>Real estate under operating lease | Retail facilities in York, PA</t>
  </si>
  <si>
    <t>Real estate under operating lease | Retail facilities in York, PA | Minimum</t>
  </si>
  <si>
    <t>Real estate under operating lease | Retail facilities in York, PA | Maximum</t>
  </si>
  <si>
    <t>Real estate under operating lease | Industrial facility in Pittsburgh, PA</t>
  </si>
  <si>
    <t>Real estate under operating lease | Warehouse/distribution facilities in Atlanta, GA; Cincinnati, OH; and Elkwood, VA</t>
  </si>
  <si>
    <t>Real estate under operating lease | Warehouse/distribution facilities in Atlanta, GA; Cincinnati, OH; and Elkwood, VA | Date of Construction Year One</t>
  </si>
  <si>
    <t>Real estate under operating lease | Warehouse/distribution facilities in Atlanta, GA; Cincinnati, OH; and Elkwood, VA | Date of Construction Year Two</t>
  </si>
  <si>
    <t>Real estate under operating lease | Warehouse/distribution facility in Harrisburg, NC</t>
  </si>
  <si>
    <t>Real estate under operating lease | Learning center in Nashville, TN</t>
  </si>
  <si>
    <t>Real estate under operating lease | Warehouse/distribution facilities in BoÃ©, Carpiquet, Lagnieu, Le Mans, Lieusaint, LunÃ©ville, and Saint-Germain-du-Puy, France and land in Le Mans and Vendin-le-Vieil, France</t>
  </si>
  <si>
    <t>Real estate under operating lease | Industrial facility in Chandler, AZ; industrial, office, and warehouse/distribution facilities in Englewood, CO; and land in Englewood, CO</t>
  </si>
  <si>
    <t>Real estate under operating lease | Warehouse/distribution facility in Ringwood, NJ</t>
  </si>
  <si>
    <t>Real estate under operating lease | Industrial facility in Cynthiana, KY</t>
  </si>
  <si>
    <t>Real estate under operating lease | Industrial facility in Columbia, SC</t>
  </si>
  <si>
    <t>Real estate under operating lease | Land in Midlothian, VA</t>
  </si>
  <si>
    <t>Real estate under operating lease | Residential facility in Laramie, WY</t>
  </si>
  <si>
    <t>Real estate under operating lease | Office facility in Greenville, SC</t>
  </si>
  <si>
    <t>Real estate under operating lease | Warehouse/distribution facilities in Mendota, IL; Toppenish and Yakima, WA; and Plover, WI</t>
  </si>
  <si>
    <t>Real estate under operating lease | Industrial facility in Allen, TX and office facility in Sunnyvale, CA</t>
  </si>
  <si>
    <t>Real estate under operating lease | Industrial facility in Allen, TX and office facility in Sunnyvale, CA | Date of Construction Year One</t>
  </si>
  <si>
    <t>Real estate under operating lease | Industrial facility in Allen, TX and office facility in Sunnyvale, CA | Date of Construction Year Two</t>
  </si>
  <si>
    <t>Real estate under operating lease | Industrial facilities in Hampton, NH</t>
  </si>
  <si>
    <t>Real estate under operating lease | Industrial facilities located throughout France</t>
  </si>
  <si>
    <t>Real estate under operating lease | Retail facility in Fairfax, VA</t>
  </si>
  <si>
    <t>Real estate under operating lease | Retail facility in Lombard, IL</t>
  </si>
  <si>
    <t>Real estate under operating lease | Warehouse/distribution facility in Plainfield, IN</t>
  </si>
  <si>
    <t>Real estate under operating lease | Retail facility in Kennesaw, GA</t>
  </si>
  <si>
    <t>Real estate under operating lease | Retail facility in Leawood, KS</t>
  </si>
  <si>
    <t>Real estate under operating lease | Office facility in Tolland, CT</t>
  </si>
  <si>
    <t>Real estate under operating lease | Office and industrial facilities in Sankt Ingbert, Germany</t>
  </si>
  <si>
    <t>Real estate under operating lease | Warehouse/distribution facilities in Lincolnton, NC and Mauldin, SC</t>
  </si>
  <si>
    <t>Real estate under operating lease | Warehouse/distribution facilities in Lincolnton, NC and Mauldin, SC | Date of Construction Year One</t>
  </si>
  <si>
    <t>Real estate under operating lease | Warehouse/distribution facilities in Lincolnton, NC and Mauldin, SC | Date of Construction Year Two</t>
  </si>
  <si>
    <t>Real estate under operating lease | Retail facilities located throughout Germany</t>
  </si>
  <si>
    <t>Real estate under operating lease | Office facility in Southfield, MI</t>
  </si>
  <si>
    <t>Real estate under operating lease | Office facility in The Woodlands, TX</t>
  </si>
  <si>
    <t>Real estate under operating lease | Industrial facility in Guelph, Canada</t>
  </si>
  <si>
    <t>Real estate under operating lease | Industrial facilities in Shah Alam, Malaysia</t>
  </si>
  <si>
    <t>Real estate under operating lease | Industrial facilities in Shah Alam, Malaysia | Date of Construction Year One</t>
  </si>
  <si>
    <t>Real estate under operating lease | Industrial facilities in Shah Alam, Malaysia | Date of Construction Year Two</t>
  </si>
  <si>
    <t>Real estate under operating lease | Warehouse/distribution facilities in Lam Luk Ka and Bang Pa-in, Thailand</t>
  </si>
  <si>
    <t>Real estate under operating lease | Warehouse/distribution facilities in Valdosta, GA and Johnson City, TN</t>
  </si>
  <si>
    <t>Real estate under operating lease | Warehouse/distribution facilities in Valdosta, GA and Johnson City, TN | Date of Construction Year One</t>
  </si>
  <si>
    <t>Real estate under operating lease | Warehouse/distribution facilities in Valdosta, GA and Johnson City, TN | Date of Construction Year Two</t>
  </si>
  <si>
    <t>Real estate under operating lease | Industrial facility in Amherst, NY</t>
  </si>
  <si>
    <t>Real estate under operating lease | Industrial and warehouse/distribution facilities in Westfield, MA</t>
  </si>
  <si>
    <t>Real estate under operating lease | Industrial and warehouse/distribution facilities in Westfield, MA | Date of Construction Year One</t>
  </si>
  <si>
    <t>Real estate under operating lease | Industrial and warehouse/distribution facilities in Westfield, MA | Date of Construction Year Two</t>
  </si>
  <si>
    <t>Real estate under operating lease | Warehouse/distribution facilities in Kottka, Finland</t>
  </si>
  <si>
    <t>Real estate under operating lease | Warehouse/distribution facilities in Kottka, Finland | Date of Construction Year One</t>
  </si>
  <si>
    <t>Real estate under operating lease | Warehouse/distribution facilities in Kottka, Finland | Date of Construction Year Two</t>
  </si>
  <si>
    <t>Real estate under operating lease | Warehouse/distribution facilities in Kottka, Finland | Minimum</t>
  </si>
  <si>
    <t>21 years</t>
  </si>
  <si>
    <t>Real estate under operating lease | Warehouse/distribution facilities in Kottka, Finland | Maximum</t>
  </si>
  <si>
    <t>Real estate under operating lease | Office facility in Bloomington, MN</t>
  </si>
  <si>
    <t>Real estate under operating lease | Warehouse/distribution facility in Gorinchem, Netherlands</t>
  </si>
  <si>
    <t>Real estate under operating lease | Retail facility in Cresskill, NJ</t>
  </si>
  <si>
    <t>Real estate under operating lease | Retail facility in Livingston, NJ</t>
  </si>
  <si>
    <t>Real estate under operating lease | Retail facility in Maplewood, NJ</t>
  </si>
  <si>
    <t>Real estate under operating lease | Retail facility in Montclair, NJ</t>
  </si>
  <si>
    <t>Real estate under operating lease | Retail facility in Morristown, NJ</t>
  </si>
  <si>
    <t>Real estate under operating lease | Retail facility in Summit, NJ</t>
  </si>
  <si>
    <t>Real estate under operating lease | Industrial and office facilities in Bunde, Dransfeld, and Wolfach, Germany</t>
  </si>
  <si>
    <t>Real estate under operating lease | Industrial and office facilities in Bunde, Dransfeld, and Wolfach, Germany | Date of Construction Year One</t>
  </si>
  <si>
    <t>Dec 31, 1898</t>
  </si>
  <si>
    <t>Real estate under operating lease | Industrial and office facilities in Bunde, Dransfeld, and Wolfach, Germany | Date of Construction Year Two</t>
  </si>
  <si>
    <t>Real estate under operating lease | Industrial and office facilities in Bunde, Dransfeld, and Wolfach, Germany | Date of Construction Year Three</t>
  </si>
  <si>
    <t>Real estate under operating lease | Industrial facilities in Georgetown, TX and Woodland, WA</t>
  </si>
  <si>
    <t>Real estate under operating lease | Industrial facilities in Georgetown, TX and Woodland, WA | Date of Construction Year One</t>
  </si>
  <si>
    <t>Real estate under operating lease | Industrial facilities in Georgetown, TX and Woodland, WA | Date of Construction Year Two</t>
  </si>
  <si>
    <t>Real estate under operating lease | Industrial facilities in Georgetown, TX and Woodland, WA | Date of Construction Year Three</t>
  </si>
  <si>
    <t>Real estate under operating lease | Industrial facilities in Georgetown, TX and Woodland, WA | Minimum</t>
  </si>
  <si>
    <t>Real estate under operating lease | Industrial facilities in Georgetown, TX and Woodland, WA | Maximum</t>
  </si>
  <si>
    <t>Real estate under operating lease | Learning centers in Union, NJ; Allentown and Philadelphia, PA; and Grand Prairie, TX</t>
  </si>
  <si>
    <t>Real estate under operating lease | Industrial facility in YlÃ¤mylly, Finland</t>
  </si>
  <si>
    <t>Real estate under operating lease | Industrial facility in Salisbury, NC</t>
  </si>
  <si>
    <t>Real estate under operating lease | Industrial and office facilities in Plymouth, MI and Solon and Twinsburg, OH</t>
  </si>
  <si>
    <t>Real estate under operating lease | Industrial and office facilities in Plymouth, MI and Solon and Twinsburg, OH | Date of Construction Year One</t>
  </si>
  <si>
    <t>Real estate under operating lease | Industrial and office facilities in Plymouth, MI and Solon and Twinsburg, OH | Date of Construction Year Two</t>
  </si>
  <si>
    <t>Real estate under operating lease | Industrial and office facilities in Plymouth, MI and Solon and Twinsburg, OH | Date of Construction Year Three</t>
  </si>
  <si>
    <t>Real estate under operating lease | Industrial and office facilities in Plymouth, MI and Solon and Twinsburg, OH | Minimum</t>
  </si>
  <si>
    <t>Real estate under operating lease | Industrial and office facilities in Plymouth, MI and Solon and Twinsburg, OH | Maximum</t>
  </si>
  <si>
    <t>Real estate under operating lease | Industrial facility in Cambridge, Canada</t>
  </si>
  <si>
    <t>Real estate under operating lease | Industrial facilities in Peru, IL; Huber Heights, Lima, and Sheffield, OH; and Lebanon, TN</t>
  </si>
  <si>
    <t>Real estate under operating lease | Industrial facility in Ramos Arizpe, Mexico</t>
  </si>
  <si>
    <t>Real estate under operating lease | Industrial facilities in Salt Lake City, UT</t>
  </si>
  <si>
    <t>Real estate under operating lease | Industrial facilities in Salt Lake City, UT | Minimum</t>
  </si>
  <si>
    <t>Real estate under operating lease | Industrial facilities in Salt Lake City, UT | Maximum</t>
  </si>
  <si>
    <t>Real estate under operating lease | Residential facility in Blairsville, PA</t>
  </si>
  <si>
    <t>Real estate under operating lease | Industrial facility in Nashville, TN</t>
  </si>
  <si>
    <t>Real estate under operating lease | Office facility in Lafayette, LA</t>
  </si>
  <si>
    <t>Real estate under operating lease | Warehouse/distribution facilities in Atlanta, Doraville, and Rockmart, GA</t>
  </si>
  <si>
    <t>Real estate under operating lease | Warehouse/distribution facilities in Atlanta, Doraville, and Rockmart, GA | Date of Construction Year One</t>
  </si>
  <si>
    <t>Real estate under operating lease | Warehouse/distribution facilities in Atlanta, Doraville, and Rockmart, GA | Date of Construction Year Two</t>
  </si>
  <si>
    <t>Real estate under operating lease | Warehouse/distribution facilities in Atlanta, Doraville, and Rockmart, GA | Date of Construction Year Three</t>
  </si>
  <si>
    <t>Real estate under operating lease | Warehouse/distribution facilities in Atlanta, Doraville, and Rockmart, GA | Minimum</t>
  </si>
  <si>
    <t>Real estate under operating lease | Warehouse/distribution facilities in Atlanta, Doraville, and Rockmart, GA | Maximum</t>
  </si>
  <si>
    <t>Real estate under operating lease | Warehouse/distribution facilities in Flora, MS and Muskogee, OK</t>
  </si>
  <si>
    <t>Real estate under operating lease | Warehouse/distribution facilities in Flora, MS and Muskogee, OK | Date of Construction Year One</t>
  </si>
  <si>
    <t>Real estate under operating lease | Warehouse/distribution facilities in Flora, MS and Muskogee, OK | Date of Construction Year Two</t>
  </si>
  <si>
    <t>Real estate under operating lease | Industrial facility in Richmond, MO</t>
  </si>
  <si>
    <t>Real estate under operating lease | Warehouse/distribution facility in Dallas, TX</t>
  </si>
  <si>
    <t>Real estate under operating lease | Industrial facility in Tuusula, Finland</t>
  </si>
  <si>
    <t>Real estate under operating lease | Office facility in Turku, Finland</t>
  </si>
  <si>
    <t>Real estate under operating lease | Industrial facility in Turku, Finland</t>
  </si>
  <si>
    <t>Real estate under operating lease | Industrial facility in Baraboo, WI</t>
  </si>
  <si>
    <t>13 years</t>
  </si>
  <si>
    <t>Real estate under operating lease | Warehouse/distribution facility in Phoenix, AZ</t>
  </si>
  <si>
    <t>Real estate under operating lease | Land in Calgary, Canada</t>
  </si>
  <si>
    <t>Real estate under operating lease | Industrial facilities in Sandersville, GA; Erwin, TN; and Gainsville, TX</t>
  </si>
  <si>
    <t>Real estate under operating lease | Industrial facilities in Sandersville, GA; Erwin, TN; and Gainsville, TX | Date of Construction Year One</t>
  </si>
  <si>
    <t>Real estate under operating lease | Industrial facilities in Sandersville, GA; Erwin, TN; and Gainsville, TX | Date of Construction Year Two</t>
  </si>
  <si>
    <t>Real estate under operating lease | Industrial facilities in Sandersville, GA; Erwin, TN; and Gainsville, TX | Date of Construction Year Three</t>
  </si>
  <si>
    <t>Real estate under operating lease | Industrial facility in Buffalo Grove, IL</t>
  </si>
  <si>
    <t>Real estate under operating lease | Industrial facility in Glasgow, United Kingdom</t>
  </si>
  <si>
    <t>Real estate under operating lease | Warehouse/distribution facility in Spanish Fork, UT</t>
  </si>
  <si>
    <t>Real estate under operating lease | Industrial, office, and warehouse/distribution facilities in Perris, CA; Eugene, OR; West Jordan, UT; and Tacoma, WA</t>
  </si>
  <si>
    <t>Real estate under operating lease | Office facility in Carlsbad, CA</t>
  </si>
  <si>
    <t>Real estate under operating lease | Land in Pensacola, FL</t>
  </si>
  <si>
    <t>Real estate under operating lease | Movie theater in Port St. Lucie, FL</t>
  </si>
  <si>
    <t>Real estate under operating lease | Movie theater in Hickory Creek, TX</t>
  </si>
  <si>
    <t>Real estate under operating lease | Industrial facility in Nurieux-Volognat, France</t>
  </si>
  <si>
    <t>Real estate under operating lease | Warehouse/distribution facility in Suwanee, GA</t>
  </si>
  <si>
    <t>Real estate under operating lease | Retail facilities in Wichita, KS and Oklahoma City, OK and warehouse/distribution facility in Wichita, KS</t>
  </si>
  <si>
    <t>Real estate under operating lease | Industrial facilities in Fort Dodge, IN and Menomonie and Oconomowoc, WI</t>
  </si>
  <si>
    <t>16 years</t>
  </si>
  <si>
    <t>Real estate under operating lease | Industrial facility in Mesa, AZ</t>
  </si>
  <si>
    <t>Real estate under operating lease | Industrial facility in North Amityville, NY</t>
  </si>
  <si>
    <t>Real estate under operating lease | Warehouse/distribution facilities in Greenville, SC</t>
  </si>
  <si>
    <t>Real estate under operating lease | Industrial facility in Fort Collins, CO</t>
  </si>
  <si>
    <t>Real estate under operating lease | Office facility in Piscataway, NJ</t>
  </si>
  <si>
    <t>Real estate under operating lease | Land in Elk Grove Village, IL</t>
  </si>
  <si>
    <t>Real estate under operating lease | Office facilities in Washington, MI</t>
  </si>
  <si>
    <t>Real estate under operating lease | Office facilities in Washington, MI | Date of Construction Year One</t>
  </si>
  <si>
    <t>Real estate under operating lease | Office facilities in Washington, MI | Date of Construction Year Two</t>
  </si>
  <si>
    <t>Real estate under operating lease | Industrial facilities in Conroe, Houston, Odessa, and Weimar, TX and office facility in Houston, TX</t>
  </si>
  <si>
    <t>Real estate under operating lease | Industrial facilities in Conroe, Houston, Odessa, and Weimar, TX and office facility in Houston, TX | Minimum</t>
  </si>
  <si>
    <t>12 years</t>
  </si>
  <si>
    <t>Real estate under operating lease | Industrial facilities in Conroe, Houston, Odessa, and Weimar, TX and office facility in Houston, TX | Maximum</t>
  </si>
  <si>
    <t>22 years</t>
  </si>
  <si>
    <t>Real estate under operating lease | Learning center in Sacramento, CA</t>
  </si>
  <si>
    <t>Real estate under operating lease | Industrial facilities in City of Industry, CA; Chelmsford, MA; and Lancaster, TX</t>
  </si>
  <si>
    <t>Real estate under operating lease | Industrial facilities in City of Industry, CA; Chelmsford, MA; and Lancaster, TX | Date of Construction Year One</t>
  </si>
  <si>
    <t>Real estate under operating lease | Industrial facilities in City of Industry, CA; Chelmsford, MA; and Lancaster, TX | Date of Construction Year Two</t>
  </si>
  <si>
    <t>Real estate under operating lease | Industrial facilities in City of Industry, CA; Chelmsford, MA; and Lancaster, TX | Date of Construction Year Three</t>
  </si>
  <si>
    <t>Real estate under operating lease | Office facility in Tinton Falls, NJ</t>
  </si>
  <si>
    <t>Real estate under operating lease | Industrial facility in Woodland, WA</t>
  </si>
  <si>
    <t>Real estate under operating lease | Warehouse/distribution facilities in GyÃ¡l and Herceghalom, Hungary</t>
  </si>
  <si>
    <t>Real estate under operating lease | Warehouse/distribution facilities in GyÃ¡l and Herceghalom, Hungary | Date of Construction Year One</t>
  </si>
  <si>
    <t>Real estate under operating lease | Warehouse/distribution facilities in GyÃ¡l and Herceghalom, Hungary | Date of Construction Year Two</t>
  </si>
  <si>
    <t>Real estate under operating lease | Industrial facility in Windsor, CT</t>
  </si>
  <si>
    <t>Real estate under operating lease | Office facility in Chandler, AZ</t>
  </si>
  <si>
    <t>Real estate under operating lease | Warehouse/distribution facility in University Park, IL</t>
  </si>
  <si>
    <t>Real estate under operating lease | Office facility in Stavanger, Norway</t>
  </si>
  <si>
    <t>Real estate under operating lease | Office facility in Westborough, MA</t>
  </si>
  <si>
    <t>Real estate under operating lease | Office facility in Andover, MA</t>
  </si>
  <si>
    <t>Real estate under operating lease | Office facility in Newport, United Kingdom</t>
  </si>
  <si>
    <t>Real estate under operating lease | Industrial facilities located throughout Australia</t>
  </si>
  <si>
    <t>Real estate under operating lease | Industrial facility in Lewisburg, OH</t>
  </si>
  <si>
    <t>Real estate under operating lease | Industrial facility in Opole, Poland</t>
  </si>
  <si>
    <t>38 years</t>
  </si>
  <si>
    <t>Real estate under operating lease | Office facilities located throughout Spain</t>
  </si>
  <si>
    <t>Direct financing method</t>
  </si>
  <si>
    <t>Direct financing method | Retail facilities in several cities in the following states: Alabama, Florida, Georgia, Illinois, Louisiana, Missouri, North Carolina, and Texas</t>
  </si>
  <si>
    <t>Direct financing method | Industrial facilities in Glendora, CA and Romulus, MI</t>
  </si>
  <si>
    <t>Direct financing method | Industrial facilities in Glendora, CA and Romulus, MI | Date of Construction Year One</t>
  </si>
  <si>
    <t>Direct financing method | Industrial facilities in Glendora, CA and Romulus, MI | Date of Construction Year Two</t>
  </si>
  <si>
    <t>Direct financing method | Industrial facilities in Irving and Houston, TX</t>
  </si>
  <si>
    <t>Direct financing method | Industrial facilities in Irving and Houston, TX | Date of Construction Year One</t>
  </si>
  <si>
    <t>Direct financing method | Learning centers in Tucson, AZ; Garden Grove, CA; and Canton, MI</t>
  </si>
  <si>
    <t>Direct financing method | Retail facility in Freehold, NJ</t>
  </si>
  <si>
    <t>Direct financing method | Office facilities in Corpus Christi, Odessa, San Marcos, and Waco, TX</t>
  </si>
  <si>
    <t>Direct financing method | Office facilities in Corpus Christi, Odessa, San Marcos, and Waco, TX | Date of Construction Year One</t>
  </si>
  <si>
    <t>Direct financing method | Office facilities in Corpus Christi, Odessa, San Marcos, and Waco, TX | Date of Construction Year Two</t>
  </si>
  <si>
    <t>Direct financing method | Office facilities in Corpus Christi, Odessa, San Marcos, and Waco, TX | Date of Construction Year Three</t>
  </si>
  <si>
    <t>Direct financing method | Retail facilities in Osnabruck, Borken, Bunde, Arnstadt, Dorsten, Duisburg, Freiberg, Leimbach-Kaiserro, Monheim, Oberhausen, Rodewisch, Sankt Augustin, Schmalkalden, Stendal, Wuppertal, and Monheim, Germany</t>
  </si>
  <si>
    <t>Direct financing method | Warehouse/distribution facility in Brierley Hill, United Kingdom</t>
  </si>
  <si>
    <t>Direct financing method | Warehouse/distribution facility in Brierley Hill, United Kingdom | Date of Construction Year One</t>
  </si>
  <si>
    <t>Direct financing method | Warehouse/distribution and industrial facilities in Mesquite, TX</t>
  </si>
  <si>
    <t>Direct financing method | Warehouse/distribution and industrial facilities in Mesquite, TX | Date of Construction Year One</t>
  </si>
  <si>
    <t>Direct financing method | Warehouse/distribution and industrial facilities in Mesquite, TX | Date of Construction Year Two</t>
  </si>
  <si>
    <t>Direct financing method | Warehouse/distribution and industrial facilities in Mesquite, TX | Date of Construction Year Three</t>
  </si>
  <si>
    <t>Direct financing method | Industrial facility in Rochester, MN</t>
  </si>
  <si>
    <t>Direct financing method | Office facility in Irvine, CA</t>
  </si>
  <si>
    <t>Direct financing method | Office facility in Irvine, CA | Date of Construction Year One</t>
  </si>
  <si>
    <t>Direct financing method | Industrial facility in Brownwood, TX</t>
  </si>
  <si>
    <t>Direct financing method | Office facility in Scottsdale, AZ</t>
  </si>
  <si>
    <t>Direct financing method | Retail facilities in El Paso, Fabens, and Socorro, TX</t>
  </si>
  <si>
    <t>Direct financing method | Industrial facility in Dallas, TX</t>
  </si>
  <si>
    <t>Direct financing method | Industrial facility in Eagan, MN</t>
  </si>
  <si>
    <t>Direct financing method | Industrial facilities in Albemarle and Old Fort, NC; Holmesville, OH; and Springfield, TN</t>
  </si>
  <si>
    <t>Direct financing method | Movie theater in Midlothian, VA</t>
  </si>
  <si>
    <t>Direct financing method | Industrial facilities located throughout France</t>
  </si>
  <si>
    <t>Direct financing method | Retail facility in Gronau, Germany</t>
  </si>
  <si>
    <t>Direct financing method | Industrial and office facilities in Marktheidenfeld, Germany</t>
  </si>
  <si>
    <t>Direct financing method | Industrial and warehouse/distribution facilities in Newbridge, United Kingdom</t>
  </si>
  <si>
    <t>Direct financing method | Learning center in Mooresville, NC</t>
  </si>
  <si>
    <t>Direct financing method | Industrial facility in Mount Carmel, IL</t>
  </si>
  <si>
    <t>Dec 31, 1896</t>
  </si>
  <si>
    <t>Direct financing method | Industrial, office, and warehouse/distribution facilities in Bad Hersfeld, Germany</t>
  </si>
  <si>
    <t>Direct financing method | Retail facility in Vantaa, Finland</t>
  </si>
  <si>
    <t>Direct financing method | Retail facility in Linkoping, Sweden</t>
  </si>
  <si>
    <t>Direct financing method | Industrial facility in Calgary, Canada</t>
  </si>
  <si>
    <t>Direct financing method | Industrial facilities in Kearney, MO; Fair Bluff, NC; York, NE; Walbridge, OH; Middlesex Township, PA; Rocky Mount, VA; and Martinsburg, WV</t>
  </si>
  <si>
    <t>Direct financing method | Industrial and office facilities in Leeds, United Kingdom</t>
  </si>
  <si>
    <t>Direct financing method | Industrial and office facilities in Leeds, United Kingdom | Date of Construction Year One</t>
  </si>
  <si>
    <t>Direct financing method | Industrial and office facilities in Leeds, United Kingdom | Date of Construction Year Two</t>
  </si>
  <si>
    <t>Direct financing method | Industrial and office facilities in Leeds, United Kingdom | Date of Construction Year Three</t>
  </si>
  <si>
    <t>Direct financing method | Movie theater in Pensacola, FL</t>
  </si>
  <si>
    <t>Direct financing method | Industrial facility in Monheim, Germany</t>
  </si>
  <si>
    <t>Direct financing method | Industrial facility in GÃ¶ppingen, Germany</t>
  </si>
  <si>
    <t>Direct financing method | Warehouse/distribution facility in Elk Grove Village, IL</t>
  </si>
  <si>
    <t>Direct financing method | Industrial facility in Sankt Ingbert, Germany</t>
  </si>
  <si>
    <t>Direct financing method | Industrial facility in New South Wales, Australia</t>
  </si>
  <si>
    <t>Personal property</t>
  </si>
  <si>
    <t>Operating real estate | Hotel in Bloomington, MN</t>
  </si>
  <si>
    <t>Operating real estate | hotel in Memphis, TN</t>
  </si>
  <si>
    <t>Operating real estate | Self-storage facility in Taunton, MA</t>
  </si>
  <si>
    <t>Operating real estate | Self-storage facility in Taunton, MA | Minimum</t>
  </si>
  <si>
    <t>Operating real estate | Self-storage facility in Pensacola, FL</t>
  </si>
  <si>
    <t>Schedule III-Real Estate and Accumulated Depreciation (Details 2) (USD $)</t>
  </si>
  <si>
    <t>Real estate subject to operating leases</t>
  </si>
  <si>
    <t>Rollforward of Carrying Amounts of Real Estate Investments</t>
  </si>
  <si>
    <t>Rollforward of Accumulated Depreciation of Real Estate Investments</t>
  </si>
  <si>
    <t>Relcassification from (to) equity investment, direct financing lease, intangible assets or assets held for sale</t>
  </si>
  <si>
    <t>Ending Balance</t>
  </si>
  <si>
    <t>Schedule IV - Mortgage Loan on Real Estate Schedule IV - Mortgage Loan on Real Estate (Narratives) (Details) (USD $)</t>
  </si>
  <si>
    <t>In Millions, unless otherwise specified</t>
  </si>
  <si>
    <t>Discount on receivables</t>
  </si>
  <si>
    <t>Schedule IV - Mortgage Loan on Real Estate Schedule IV - Mortgage Loan on Real Estate (Details 1) (USD $)</t>
  </si>
  <si>
    <t>Mortgage Loans on Real Estate</t>
  </si>
  <si>
    <t>Production Resource Group</t>
  </si>
  <si>
    <t>Reyes</t>
  </si>
  <si>
    <t>Schedule IV - Mortgage Loan on Real Estate Schedule IV - Mortgage Loan on Real Estate (Details 2) (USD $)</t>
  </si>
  <si>
    <t>Reconciliation of Mortgage Loans on Real Estate</t>
  </si>
  <si>
    <t>Additions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</si>
</sst>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u/>
      <sz val="11"/>
      <color theme="10"/>
      <name val="Calibri"/>
      <family val="2"/>
      <scheme val="minor"/>
    </font>
    <font>
      <i/>
      <sz val="10"/>
      <color theme="1"/>
      <name val="Inherit"/>
    </font>
    <font>
      <b/>
      <i/>
      <sz val="10"/>
      <color theme="1"/>
      <name val="Inherit"/>
    </font>
    <font>
      <b/>
      <sz val="7"/>
      <color theme="1"/>
      <name val="Inherit"/>
    </font>
    <font>
      <b/>
      <i/>
      <sz val="7"/>
      <color theme="1"/>
      <name val="Inherit"/>
    </font>
    <font>
      <b/>
      <sz val="8"/>
      <color theme="1"/>
      <name val="Inherit"/>
    </font>
    <font>
      <sz val="1"/>
      <color theme="1"/>
      <name val="Inherit"/>
    </font>
    <font>
      <b/>
      <sz val="1"/>
      <color theme="1"/>
      <name val="Inherit"/>
    </font>
    <font>
      <sz val="10"/>
      <color rgb="FF000000"/>
      <name val="Times New Roman"/>
      <family val="1"/>
    </font>
    <font>
      <sz val="10"/>
      <color rgb="FF000000"/>
      <name val="Inherit"/>
    </font>
    <font>
      <i/>
      <sz val="10"/>
      <color rgb="FF000000"/>
      <name val="Times New Roman"/>
      <family val="1"/>
    </font>
    <font>
      <sz val="8"/>
      <color theme="1"/>
      <name val="Inherit"/>
    </font>
    <font>
      <u/>
      <sz val="10"/>
      <color rgb="FF0000FF"/>
      <name val="Inherit"/>
    </font>
    <font>
      <b/>
      <sz val="5"/>
      <color theme="1"/>
      <name val="Inherit"/>
    </font>
    <font>
      <sz val="9"/>
      <color theme="1"/>
      <name val="Inherit"/>
    </font>
    <font>
      <sz val="6"/>
      <color theme="1"/>
      <name val="Inherit"/>
    </font>
    <font>
      <sz val="11"/>
      <color theme="1"/>
      <name val="Inherit"/>
    </font>
    <font>
      <b/>
      <sz val="9"/>
      <color theme="1"/>
      <name val="Inherit"/>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2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42" applyAlignment="1">
      <alignment wrapText="1"/>
    </xf>
    <xf numFmtId="0" fontId="20"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0" fillId="0" borderId="0" xfId="0" applyAlignment="1">
      <alignment vertical="top" wrapText="1"/>
    </xf>
    <xf numFmtId="0" fontId="24" fillId="0" borderId="0" xfId="0" applyFont="1" applyAlignment="1">
      <alignment wrapText="1"/>
    </xf>
    <xf numFmtId="0" fontId="22" fillId="0" borderId="0" xfId="42" applyAlignment="1">
      <alignment horizontal="left" wrapText="1"/>
    </xf>
    <xf numFmtId="0" fontId="20" fillId="0" borderId="0" xfId="0" applyFont="1" applyAlignment="1">
      <alignment horizontal="right" wrapText="1"/>
    </xf>
    <xf numFmtId="0" fontId="24"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0" xfId="0" applyFont="1" applyAlignment="1">
      <alignment horizontal="left" wrapText="1"/>
    </xf>
    <xf numFmtId="0" fontId="20" fillId="33" borderId="0" xfId="0" applyFont="1" applyFill="1" applyAlignment="1">
      <alignment horizontal="left" wrapText="1"/>
    </xf>
    <xf numFmtId="0" fontId="20" fillId="0" borderId="12" xfId="0" applyFont="1" applyBorder="1" applyAlignment="1">
      <alignment horizontal="left" wrapText="1"/>
    </xf>
    <xf numFmtId="0" fontId="20" fillId="0" borderId="12"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18" fillId="0" borderId="0" xfId="0" applyFont="1" applyAlignment="1">
      <alignment wrapText="1"/>
    </xf>
    <xf numFmtId="0" fontId="27"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0" xfId="0" applyFont="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19" fillId="33" borderId="0" xfId="0" applyFont="1" applyFill="1" applyAlignment="1">
      <alignment horizontal="left" wrapText="1"/>
    </xf>
    <xf numFmtId="0" fontId="20" fillId="33" borderId="15" xfId="0" applyFont="1" applyFill="1" applyBorder="1" applyAlignment="1">
      <alignment wrapText="1"/>
    </xf>
    <xf numFmtId="0" fontId="28" fillId="33" borderId="0" xfId="0" applyFont="1" applyFill="1" applyAlignment="1">
      <alignment horizontal="right" wrapText="1"/>
    </xf>
    <xf numFmtId="0" fontId="28" fillId="33" borderId="15" xfId="0"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8" fillId="33" borderId="12"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7" fillId="0" borderId="14" xfId="0" applyFont="1" applyBorder="1" applyAlignment="1">
      <alignment horizontal="center" wrapText="1"/>
    </xf>
    <xf numFmtId="0" fontId="20" fillId="0" borderId="15" xfId="0" applyFont="1" applyBorder="1" applyAlignment="1">
      <alignment wrapText="1"/>
    </xf>
    <xf numFmtId="0" fontId="20" fillId="33" borderId="13"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3" xfId="0" applyFont="1" applyBorder="1" applyAlignment="1">
      <alignment horizontal="right" wrapText="1"/>
    </xf>
    <xf numFmtId="3" fontId="20" fillId="0" borderId="15" xfId="0" applyNumberFormat="1" applyFont="1" applyBorder="1" applyAlignment="1">
      <alignment horizontal="right" wrapText="1"/>
    </xf>
    <xf numFmtId="0" fontId="20" fillId="0" borderId="0" xfId="0" applyFont="1" applyAlignment="1">
      <alignment vertical="top" wrapText="1"/>
    </xf>
    <xf numFmtId="0" fontId="28" fillId="33" borderId="0" xfId="0" applyFont="1" applyFill="1" applyAlignment="1">
      <alignment horizontal="left" wrapText="1"/>
    </xf>
    <xf numFmtId="0" fontId="28" fillId="0" borderId="0" xfId="0" applyFont="1" applyAlignment="1">
      <alignment horizontal="left" wrapText="1"/>
    </xf>
    <xf numFmtId="0" fontId="20" fillId="0" borderId="14" xfId="0" applyFont="1" applyBorder="1" applyAlignment="1">
      <alignment horizontal="left" wrapText="1"/>
    </xf>
    <xf numFmtId="0" fontId="28" fillId="33" borderId="0" xfId="0" applyFont="1" applyFill="1" applyAlignment="1">
      <alignment horizontal="left" wrapText="1"/>
    </xf>
    <xf numFmtId="0" fontId="28" fillId="0" borderId="0" xfId="0" applyFont="1" applyAlignment="1">
      <alignment horizontal="right" wrapText="1"/>
    </xf>
    <xf numFmtId="0" fontId="28" fillId="0" borderId="15" xfId="0" applyFont="1" applyBorder="1" applyAlignment="1">
      <alignment horizontal="right" wrapText="1"/>
    </xf>
    <xf numFmtId="0" fontId="22" fillId="0" borderId="0" xfId="42" applyAlignment="1">
      <alignment horizontal="left" wrapText="1" indent="1"/>
    </xf>
    <xf numFmtId="0" fontId="28" fillId="0" borderId="12" xfId="0" applyFont="1" applyBorder="1" applyAlignment="1">
      <alignment horizontal="right" wrapText="1"/>
    </xf>
    <xf numFmtId="0" fontId="20" fillId="0" borderId="14" xfId="0" applyFont="1" applyBorder="1" applyAlignment="1">
      <alignment horizontal="right" wrapText="1"/>
    </xf>
    <xf numFmtId="0" fontId="27"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2" fillId="0" borderId="0" xfId="42" applyAlignment="1">
      <alignment horizontal="left" wrapText="1"/>
    </xf>
    <xf numFmtId="0" fontId="22" fillId="0" borderId="0" xfId="42" applyAlignment="1">
      <alignment wrapText="1"/>
    </xf>
    <xf numFmtId="0" fontId="23" fillId="0" borderId="0" xfId="0" applyFont="1" applyAlignment="1">
      <alignment wrapText="1"/>
    </xf>
    <xf numFmtId="0" fontId="23" fillId="0" borderId="0" xfId="0" applyFont="1" applyAlignment="1">
      <alignment horizontal="left" wrapText="1"/>
    </xf>
    <xf numFmtId="0" fontId="29" fillId="0" borderId="0" xfId="0" applyFont="1" applyAlignment="1">
      <alignment horizontal="left" wrapText="1"/>
    </xf>
    <xf numFmtId="0" fontId="27" fillId="0" borderId="14" xfId="0" applyFont="1" applyBorder="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8" fillId="0" borderId="0" xfId="0" applyFont="1" applyAlignment="1">
      <alignment horizontal="left" wrapText="1"/>
    </xf>
    <xf numFmtId="0" fontId="20" fillId="0" borderId="0" xfId="0" applyFont="1" applyAlignment="1">
      <alignment horizontal="justify" wrapText="1"/>
    </xf>
    <xf numFmtId="0" fontId="23" fillId="0" borderId="0" xfId="0" applyFont="1" applyAlignment="1">
      <alignment horizontal="justify" wrapText="1"/>
    </xf>
    <xf numFmtId="0" fontId="22" fillId="0" borderId="0" xfId="42" applyAlignment="1">
      <alignment horizontal="left" vertical="top" wrapText="1"/>
    </xf>
    <xf numFmtId="0" fontId="27" fillId="0" borderId="10" xfId="0" applyFont="1" applyBorder="1" applyAlignment="1">
      <alignment horizontal="left" wrapText="1"/>
    </xf>
    <xf numFmtId="0" fontId="27" fillId="0" borderId="12" xfId="0" applyFont="1" applyBorder="1" applyAlignment="1">
      <alignment horizontal="center" wrapText="1"/>
    </xf>
    <xf numFmtId="0" fontId="27" fillId="0" borderId="12" xfId="0" applyFont="1" applyBorder="1" applyAlignment="1">
      <alignment horizontal="center" wrapText="1"/>
    </xf>
    <xf numFmtId="0" fontId="33" fillId="0" borderId="0" xfId="0" applyFont="1" applyAlignment="1">
      <alignment wrapText="1"/>
    </xf>
    <xf numFmtId="0" fontId="33" fillId="0" borderId="12"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32" fillId="0" borderId="0" xfId="0" applyFont="1" applyAlignment="1">
      <alignment horizontal="left" wrapText="1"/>
    </xf>
    <xf numFmtId="0" fontId="22" fillId="33" borderId="0" xfId="42" applyFill="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left" wrapText="1"/>
    </xf>
    <xf numFmtId="0" fontId="19" fillId="33" borderId="12" xfId="0" applyFont="1" applyFill="1" applyBorder="1" applyAlignment="1">
      <alignment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19" fillId="33" borderId="0" xfId="0" applyFont="1" applyFill="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2" fillId="0" borderId="0" xfId="42" applyAlignment="1">
      <alignment vertical="top" wrapText="1"/>
    </xf>
    <xf numFmtId="0" fontId="19" fillId="0" borderId="0" xfId="0" applyFont="1" applyAlignment="1">
      <alignment horizontal="left" wrapText="1" indent="1"/>
    </xf>
    <xf numFmtId="15" fontId="27" fillId="0" borderId="10" xfId="0" applyNumberFormat="1" applyFont="1" applyBorder="1" applyAlignment="1">
      <alignment horizontal="center"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wrapText="1" indent="1"/>
    </xf>
    <xf numFmtId="0" fontId="25" fillId="0" borderId="10" xfId="0" applyFont="1" applyBorder="1" applyAlignment="1">
      <alignment horizontal="center" wrapText="1"/>
    </xf>
    <xf numFmtId="0" fontId="25"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0" xfId="0" applyFont="1" applyAlignment="1">
      <alignment horizontal="left" wrapText="1"/>
    </xf>
    <xf numFmtId="0" fontId="27" fillId="0" borderId="0" xfId="0" applyFont="1" applyAlignment="1">
      <alignment horizontal="left" wrapText="1" indent="1"/>
    </xf>
    <xf numFmtId="0" fontId="27" fillId="0" borderId="10" xfId="0" applyFont="1" applyBorder="1" applyAlignment="1">
      <alignment horizontal="left" wrapText="1" indent="1"/>
    </xf>
    <xf numFmtId="0" fontId="27" fillId="0" borderId="0" xfId="0" applyFont="1" applyAlignment="1">
      <alignment wrapText="1"/>
    </xf>
    <xf numFmtId="15" fontId="27" fillId="0" borderId="14" xfId="0" applyNumberFormat="1" applyFont="1" applyBorder="1" applyAlignment="1">
      <alignment horizontal="left" wrapText="1"/>
    </xf>
    <xf numFmtId="15" fontId="27" fillId="0" borderId="14" xfId="0" applyNumberFormat="1" applyFont="1" applyBorder="1" applyAlignment="1">
      <alignment horizontal="center" wrapText="1"/>
    </xf>
    <xf numFmtId="0" fontId="27"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7" fillId="0" borderId="0" xfId="0" applyFont="1" applyAlignment="1">
      <alignment horizontal="left" wrapText="1" indent="1"/>
    </xf>
    <xf numFmtId="0" fontId="27" fillId="0" borderId="10" xfId="0" applyFont="1" applyBorder="1" applyAlignment="1">
      <alignment horizontal="left" wrapText="1" indent="1"/>
    </xf>
    <xf numFmtId="0" fontId="27" fillId="0" borderId="0" xfId="0" applyFont="1" applyAlignment="1">
      <alignment horizontal="left" wrapText="1"/>
    </xf>
    <xf numFmtId="0" fontId="27" fillId="33" borderId="10" xfId="0" applyFont="1" applyFill="1" applyBorder="1" applyAlignment="1">
      <alignment horizontal="left" wrapText="1"/>
    </xf>
    <xf numFmtId="0" fontId="0" fillId="0" borderId="10" xfId="0" applyBorder="1" applyAlignment="1">
      <alignment wrapText="1"/>
    </xf>
    <xf numFmtId="0" fontId="27" fillId="33" borderId="0" xfId="0" applyFont="1" applyFill="1" applyAlignment="1">
      <alignment horizontal="left" wrapText="1"/>
    </xf>
    <xf numFmtId="0" fontId="29" fillId="0" borderId="0" xfId="0" applyFont="1" applyAlignment="1">
      <alignment horizontal="left" wrapText="1"/>
    </xf>
    <xf numFmtId="0" fontId="28" fillId="0" borderId="0" xfId="0" applyFont="1" applyAlignment="1">
      <alignment wrapText="1"/>
    </xf>
    <xf numFmtId="0" fontId="0" fillId="0" borderId="10" xfId="0" applyBorder="1" applyAlignment="1">
      <alignment wrapText="1"/>
    </xf>
    <xf numFmtId="0" fontId="27" fillId="0" borderId="0" xfId="0" applyFont="1" applyAlignment="1">
      <alignment horizontal="left" wrapText="1"/>
    </xf>
    <xf numFmtId="0" fontId="27" fillId="0" borderId="10" xfId="0" applyFont="1" applyBorder="1" applyAlignment="1">
      <alignment horizontal="left" wrapText="1"/>
    </xf>
    <xf numFmtId="0" fontId="36" fillId="0" borderId="0" xfId="0" applyFont="1" applyAlignment="1">
      <alignment horizontal="left" wrapText="1"/>
    </xf>
    <xf numFmtId="0" fontId="36" fillId="33" borderId="0" xfId="0" applyFont="1" applyFill="1" applyAlignment="1">
      <alignment horizontal="left" wrapText="1"/>
    </xf>
    <xf numFmtId="0" fontId="28" fillId="0" borderId="0" xfId="0" applyFont="1" applyAlignment="1">
      <alignment horizontal="center" wrapText="1"/>
    </xf>
    <xf numFmtId="0" fontId="29" fillId="0" borderId="0" xfId="0" applyFont="1" applyAlignment="1">
      <alignment horizontal="center" wrapText="1"/>
    </xf>
    <xf numFmtId="0" fontId="20" fillId="33" borderId="0" xfId="0" applyFont="1" applyFill="1" applyAlignment="1">
      <alignment horizontal="left" wrapText="1" indent="4"/>
    </xf>
    <xf numFmtId="0" fontId="20" fillId="0" borderId="0" xfId="0" applyFont="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6"/>
    </xf>
    <xf numFmtId="0" fontId="20" fillId="33" borderId="0" xfId="0" applyFont="1" applyFill="1" applyAlignment="1">
      <alignment horizontal="left" wrapText="1" indent="2"/>
    </xf>
    <xf numFmtId="0" fontId="18" fillId="0" borderId="0" xfId="0" applyFont="1" applyAlignment="1">
      <alignment horizontal="center" wrapText="1"/>
    </xf>
    <xf numFmtId="0" fontId="20" fillId="0" borderId="0" xfId="0"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7" fillId="0" borderId="0" xfId="0" applyFont="1" applyBorder="1" applyAlignment="1">
      <alignment horizontal="center" wrapText="1"/>
    </xf>
    <xf numFmtId="0" fontId="29" fillId="0" borderId="0" xfId="0" applyFont="1" applyAlignment="1">
      <alignment horizontal="left" wrapText="1" inden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32" fillId="0" borderId="0" xfId="0" applyFont="1" applyAlignment="1">
      <alignment wrapText="1"/>
    </xf>
    <xf numFmtId="0" fontId="28" fillId="33" borderId="0" xfId="0" applyFont="1" applyFill="1" applyAlignment="1">
      <alignment wrapText="1"/>
    </xf>
    <xf numFmtId="0" fontId="28" fillId="33" borderId="15" xfId="0" applyFont="1" applyFill="1" applyBorder="1" applyAlignment="1">
      <alignment wrapText="1"/>
    </xf>
    <xf numFmtId="0" fontId="19" fillId="0" borderId="0" xfId="0" applyFont="1" applyAlignment="1">
      <alignment horizontal="center" wrapText="1"/>
    </xf>
    <xf numFmtId="0" fontId="23" fillId="0" borderId="0" xfId="0" applyFont="1" applyAlignment="1">
      <alignment horizontal="center" wrapText="1"/>
    </xf>
    <xf numFmtId="0" fontId="25" fillId="33" borderId="0" xfId="0" applyFont="1" applyFill="1" applyAlignment="1">
      <alignment horizontal="left" wrapText="1" indent="1"/>
    </xf>
    <xf numFmtId="0" fontId="21" fillId="0" borderId="0" xfId="0" applyFont="1" applyAlignment="1">
      <alignment wrapText="1"/>
    </xf>
    <xf numFmtId="0" fontId="25" fillId="0" borderId="10" xfId="0" applyFont="1" applyBorder="1" applyAlignment="1">
      <alignment horizontal="left" wrapText="1"/>
    </xf>
    <xf numFmtId="0" fontId="21" fillId="0" borderId="12" xfId="0" applyFont="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center"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horizontal="center" wrapText="1"/>
    </xf>
    <xf numFmtId="17" fontId="21" fillId="33" borderId="0" xfId="0" applyNumberFormat="1" applyFont="1" applyFill="1" applyAlignment="1">
      <alignment horizontal="center" wrapText="1"/>
    </xf>
    <xf numFmtId="0" fontId="21" fillId="0" borderId="0" xfId="0" applyFont="1" applyAlignment="1">
      <alignment vertical="top" wrapText="1"/>
    </xf>
    <xf numFmtId="0" fontId="25" fillId="0" borderId="0" xfId="0" applyFont="1" applyAlignment="1">
      <alignment horizontal="center" vertical="top" wrapText="1"/>
    </xf>
    <xf numFmtId="0" fontId="25" fillId="0" borderId="10" xfId="0" applyFont="1" applyBorder="1" applyAlignment="1">
      <alignment horizontal="center" vertical="top" wrapText="1"/>
    </xf>
    <xf numFmtId="0" fontId="25" fillId="0" borderId="0" xfId="0" applyFont="1" applyAlignment="1">
      <alignment horizontal="left" vertical="top" wrapText="1"/>
    </xf>
    <xf numFmtId="0" fontId="25" fillId="0" borderId="10" xfId="0" applyFont="1" applyBorder="1" applyAlignment="1">
      <alignment horizontal="left" vertical="top" wrapText="1"/>
    </xf>
    <xf numFmtId="0" fontId="25" fillId="0" borderId="12" xfId="0" applyFont="1" applyBorder="1" applyAlignment="1">
      <alignment horizontal="center" vertical="top" wrapText="1"/>
    </xf>
    <xf numFmtId="0" fontId="21" fillId="0" borderId="12" xfId="0" applyFont="1" applyBorder="1" applyAlignment="1">
      <alignment vertical="top" wrapText="1"/>
    </xf>
    <xf numFmtId="0" fontId="21" fillId="0" borderId="10" xfId="0" applyFont="1" applyBorder="1" applyAlignment="1">
      <alignment vertical="top" wrapText="1"/>
    </xf>
    <xf numFmtId="0" fontId="21" fillId="0" borderId="12" xfId="0" applyFont="1" applyBorder="1" applyAlignment="1">
      <alignment horizontal="left" wrapText="1" inden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horizontal="center" wrapText="1"/>
    </xf>
    <xf numFmtId="0" fontId="25" fillId="0" borderId="10" xfId="0" applyFont="1" applyBorder="1" applyAlignment="1">
      <alignment horizontal="left" wrapText="1"/>
    </xf>
    <xf numFmtId="0" fontId="25" fillId="0" borderId="14" xfId="0" applyFont="1" applyBorder="1" applyAlignment="1">
      <alignment horizontal="center" wrapText="1"/>
    </xf>
    <xf numFmtId="0" fontId="21" fillId="33" borderId="12" xfId="0" applyFont="1" applyFill="1" applyBorder="1" applyAlignment="1">
      <alignment horizontal="left" wrapText="1" indent="1"/>
    </xf>
    <xf numFmtId="0" fontId="21" fillId="0" borderId="12" xfId="0" applyFont="1" applyBorder="1" applyAlignment="1">
      <alignment horizontal="left" wrapText="1"/>
    </xf>
    <xf numFmtId="0" fontId="21" fillId="33" borderId="0" xfId="0" applyFont="1" applyFill="1" applyBorder="1" applyAlignment="1">
      <alignment horizontal="right" wrapText="1"/>
    </xf>
    <xf numFmtId="0" fontId="25" fillId="0" borderId="0" xfId="0" applyFont="1" applyAlignment="1">
      <alignment horizontal="right" wrapText="1"/>
    </xf>
    <xf numFmtId="17" fontId="21" fillId="0" borderId="0" xfId="0" applyNumberFormat="1" applyFont="1" applyAlignment="1">
      <alignment horizontal="center" wrapText="1"/>
    </xf>
    <xf numFmtId="0" fontId="21" fillId="0" borderId="10" xfId="0" applyFont="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5" fillId="33" borderId="0" xfId="0" applyFont="1" applyFill="1" applyAlignment="1">
      <alignment horizontal="lef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horizontal="right" wrapText="1"/>
    </xf>
    <xf numFmtId="0" fontId="25" fillId="33" borderId="0" xfId="0" applyFont="1" applyFill="1" applyAlignment="1">
      <alignment horizontal="left" wrapText="1" indent="1"/>
    </xf>
    <xf numFmtId="0" fontId="28" fillId="33" borderId="0" xfId="0" applyFont="1" applyFill="1" applyAlignment="1">
      <alignment horizontal="center" wrapText="1"/>
    </xf>
    <xf numFmtId="0" fontId="36" fillId="0" borderId="0" xfId="0" applyFont="1" applyAlignment="1">
      <alignment vertical="top" wrapText="1"/>
    </xf>
    <xf numFmtId="0" fontId="39" fillId="0" borderId="0" xfId="0" applyFont="1" applyAlignment="1">
      <alignment horizontal="center" wrapText="1"/>
    </xf>
    <xf numFmtId="0" fontId="40" fillId="0" borderId="0" xfId="0" applyFont="1" applyAlignment="1">
      <alignment horizontal="center" wrapText="1"/>
    </xf>
    <xf numFmtId="10" fontId="20" fillId="33" borderId="12" xfId="0" applyNumberFormat="1" applyFont="1" applyFill="1" applyBorder="1" applyAlignment="1">
      <alignment horizontal="center" wrapText="1"/>
    </xf>
    <xf numFmtId="10" fontId="20" fillId="33" borderId="0" xfId="0" applyNumberFormat="1" applyFont="1" applyFill="1" applyBorder="1" applyAlignment="1">
      <alignment horizontal="center" wrapText="1"/>
    </xf>
    <xf numFmtId="10" fontId="20" fillId="0" borderId="0" xfId="0" applyNumberFormat="1" applyFont="1" applyAlignment="1">
      <alignment horizontal="center" wrapText="1"/>
    </xf>
    <xf numFmtId="10"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1025378</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ht="30">
      <c r="A16" s="2" t="s">
        <v>25</v>
      </c>
      <c r="B16" s="4"/>
      <c r="C16" s="6">
        <v>105186095</v>
      </c>
      <c r="D16" s="4"/>
    </row>
    <row r="17" spans="1:4">
      <c r="A17" s="2" t="s">
        <v>26</v>
      </c>
      <c r="B17" s="4"/>
      <c r="C17" s="4"/>
      <c r="D17" s="7">
        <v>6.4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282</v>
      </c>
      <c r="B1" s="9" t="s">
        <v>283</v>
      </c>
      <c r="C1" s="9"/>
    </row>
    <row r="2" spans="1:3" ht="30">
      <c r="A2" s="1" t="s">
        <v>28</v>
      </c>
      <c r="B2" s="1" t="s">
        <v>284</v>
      </c>
      <c r="C2" s="1" t="s">
        <v>285</v>
      </c>
    </row>
    <row r="3" spans="1:3">
      <c r="A3" s="2" t="s">
        <v>286</v>
      </c>
      <c r="B3" s="4"/>
      <c r="C3" s="4"/>
    </row>
    <row r="4" spans="1:3">
      <c r="A4" s="3" t="s">
        <v>287</v>
      </c>
      <c r="B4" s="4"/>
      <c r="C4" s="4"/>
    </row>
    <row r="5" spans="1:3" ht="30">
      <c r="A5" s="2" t="s">
        <v>288</v>
      </c>
      <c r="B5" s="8">
        <v>1815521</v>
      </c>
      <c r="C5" s="4"/>
    </row>
    <row r="6" spans="1:3">
      <c r="A6" s="2" t="s">
        <v>289</v>
      </c>
      <c r="B6" s="6">
        <v>1338</v>
      </c>
      <c r="C6" s="4"/>
    </row>
    <row r="7" spans="1:3">
      <c r="A7" s="2" t="s">
        <v>290</v>
      </c>
      <c r="B7" s="6">
        <v>349749</v>
      </c>
      <c r="C7" s="4"/>
    </row>
    <row r="8" spans="1:3" ht="30">
      <c r="A8" s="2" t="s">
        <v>291</v>
      </c>
      <c r="B8" s="6">
        <v>-278187</v>
      </c>
      <c r="C8" s="4"/>
    </row>
    <row r="9" spans="1:3">
      <c r="A9" s="2" t="s">
        <v>287</v>
      </c>
      <c r="B9" s="6">
        <v>2061141</v>
      </c>
      <c r="C9" s="4"/>
    </row>
    <row r="10" spans="1:3">
      <c r="A10" s="3" t="s">
        <v>292</v>
      </c>
      <c r="B10" s="4"/>
      <c r="C10" s="4"/>
    </row>
    <row r="11" spans="1:3">
      <c r="A11" s="2" t="s">
        <v>34</v>
      </c>
      <c r="B11" s="6">
        <v>1970175</v>
      </c>
      <c r="C11" s="4"/>
    </row>
    <row r="12" spans="1:3" ht="30">
      <c r="A12" s="2" t="s">
        <v>76</v>
      </c>
      <c r="B12" s="6">
        <v>538225</v>
      </c>
      <c r="C12" s="4"/>
    </row>
    <row r="13" spans="1:3">
      <c r="A13" s="2" t="s">
        <v>293</v>
      </c>
      <c r="B13" s="6">
        <v>74367</v>
      </c>
      <c r="C13" s="4"/>
    </row>
    <row r="14" spans="1:3">
      <c r="A14" s="2" t="s">
        <v>36</v>
      </c>
      <c r="B14" s="6">
        <v>133415</v>
      </c>
      <c r="C14" s="4"/>
    </row>
    <row r="15" spans="1:3">
      <c r="A15" s="2" t="s">
        <v>41</v>
      </c>
      <c r="B15" s="6">
        <v>346642</v>
      </c>
      <c r="C15" s="4"/>
    </row>
    <row r="16" spans="1:3">
      <c r="A16" s="2" t="s">
        <v>294</v>
      </c>
      <c r="B16" s="6">
        <v>553723</v>
      </c>
      <c r="C16" s="4"/>
    </row>
    <row r="17" spans="1:3">
      <c r="A17" s="2" t="s">
        <v>295</v>
      </c>
      <c r="B17" s="6">
        <v>395824</v>
      </c>
      <c r="C17" s="4"/>
    </row>
    <row r="18" spans="1:3">
      <c r="A18" s="2" t="s">
        <v>296</v>
      </c>
      <c r="B18" s="6">
        <v>85567</v>
      </c>
      <c r="C18" s="4"/>
    </row>
    <row r="19" spans="1:3">
      <c r="A19" s="3" t="s">
        <v>297</v>
      </c>
      <c r="B19" s="4"/>
      <c r="C19" s="4"/>
    </row>
    <row r="20" spans="1:3">
      <c r="A20" s="2" t="s">
        <v>81</v>
      </c>
      <c r="B20" s="6">
        <v>-1768288</v>
      </c>
      <c r="C20" s="4"/>
    </row>
    <row r="21" spans="1:3" ht="30">
      <c r="A21" s="2" t="s">
        <v>298</v>
      </c>
      <c r="B21" s="6">
        <v>-118389</v>
      </c>
      <c r="C21" s="4"/>
    </row>
    <row r="22" spans="1:3">
      <c r="A22" s="2" t="s">
        <v>299</v>
      </c>
      <c r="B22" s="6">
        <v>-57569</v>
      </c>
      <c r="C22" s="4"/>
    </row>
    <row r="23" spans="1:3">
      <c r="A23" s="2" t="s">
        <v>300</v>
      </c>
      <c r="B23" s="6">
        <v>-58347</v>
      </c>
      <c r="C23" s="4"/>
    </row>
    <row r="24" spans="1:3" ht="30">
      <c r="A24" s="2" t="s">
        <v>301</v>
      </c>
      <c r="B24" s="6">
        <v>-99633</v>
      </c>
      <c r="C24" s="4"/>
    </row>
    <row r="25" spans="1:3">
      <c r="A25" s="2" t="s">
        <v>302</v>
      </c>
      <c r="B25" s="6">
        <v>1995712</v>
      </c>
      <c r="C25" s="4"/>
    </row>
    <row r="26" spans="1:3" ht="30">
      <c r="A26" s="2" t="s">
        <v>303</v>
      </c>
      <c r="B26" s="6">
        <v>65429</v>
      </c>
      <c r="C26" s="4"/>
    </row>
    <row r="27" spans="1:3" ht="30">
      <c r="A27" s="2" t="s">
        <v>304</v>
      </c>
      <c r="B27" s="4"/>
      <c r="C27" s="4"/>
    </row>
    <row r="28" spans="1:3">
      <c r="A28" s="3" t="s">
        <v>287</v>
      </c>
      <c r="B28" s="4"/>
      <c r="C28" s="4"/>
    </row>
    <row r="29" spans="1:3">
      <c r="A29" s="2" t="s">
        <v>290</v>
      </c>
      <c r="B29" s="6">
        <v>172720</v>
      </c>
      <c r="C29" s="4"/>
    </row>
    <row r="30" spans="1:3">
      <c r="A30" s="2" t="s">
        <v>305</v>
      </c>
      <c r="B30" s="4"/>
      <c r="C30" s="4"/>
    </row>
    <row r="31" spans="1:3">
      <c r="A31" s="3" t="s">
        <v>287</v>
      </c>
      <c r="B31" s="4"/>
      <c r="C31" s="4"/>
    </row>
    <row r="32" spans="1:3" ht="30">
      <c r="A32" s="2" t="s">
        <v>288</v>
      </c>
      <c r="B32" s="4"/>
      <c r="C32" s="6">
        <v>1380362</v>
      </c>
    </row>
    <row r="33" spans="1:3">
      <c r="A33" s="2" t="s">
        <v>289</v>
      </c>
      <c r="B33" s="4"/>
      <c r="C33" s="6">
        <v>152356</v>
      </c>
    </row>
    <row r="34" spans="1:3">
      <c r="A34" s="2" t="s">
        <v>287</v>
      </c>
      <c r="B34" s="4"/>
      <c r="C34" s="6">
        <v>1694687</v>
      </c>
    </row>
    <row r="35" spans="1:3">
      <c r="A35" s="3" t="s">
        <v>292</v>
      </c>
      <c r="B35" s="4"/>
      <c r="C35" s="4"/>
    </row>
    <row r="36" spans="1:3">
      <c r="A36" s="2" t="s">
        <v>34</v>
      </c>
      <c r="B36" s="4"/>
      <c r="C36" s="6">
        <v>1762872</v>
      </c>
    </row>
    <row r="37" spans="1:3" ht="30">
      <c r="A37" s="2" t="s">
        <v>76</v>
      </c>
      <c r="B37" s="4"/>
      <c r="C37" s="6">
        <v>315789</v>
      </c>
    </row>
    <row r="38" spans="1:3">
      <c r="A38" s="2" t="s">
        <v>293</v>
      </c>
      <c r="B38" s="4"/>
      <c r="C38" s="6">
        <v>166247</v>
      </c>
    </row>
    <row r="39" spans="1:3">
      <c r="A39" s="2" t="s">
        <v>41</v>
      </c>
      <c r="B39" s="4"/>
      <c r="C39" s="6">
        <v>268683</v>
      </c>
    </row>
    <row r="40" spans="1:3">
      <c r="A40" s="2" t="s">
        <v>306</v>
      </c>
      <c r="B40" s="4"/>
      <c r="C40" s="6">
        <v>695310</v>
      </c>
    </row>
    <row r="41" spans="1:3">
      <c r="A41" s="2" t="s">
        <v>296</v>
      </c>
      <c r="B41" s="4"/>
      <c r="C41" s="6">
        <v>81750</v>
      </c>
    </row>
    <row r="42" spans="1:3">
      <c r="A42" s="3" t="s">
        <v>297</v>
      </c>
      <c r="B42" s="4"/>
      <c r="C42" s="4"/>
    </row>
    <row r="43" spans="1:3">
      <c r="A43" s="2" t="s">
        <v>81</v>
      </c>
      <c r="B43" s="4"/>
      <c r="C43" s="6">
        <v>-1350755</v>
      </c>
    </row>
    <row r="44" spans="1:3" ht="30">
      <c r="A44" s="2" t="s">
        <v>298</v>
      </c>
      <c r="B44" s="4"/>
      <c r="C44" s="6">
        <v>-84640</v>
      </c>
    </row>
    <row r="45" spans="1:3">
      <c r="A45" s="2" t="s">
        <v>299</v>
      </c>
      <c r="B45" s="4"/>
      <c r="C45" s="6">
        <v>-102155</v>
      </c>
    </row>
    <row r="46" spans="1:3" ht="30">
      <c r="A46" s="2" t="s">
        <v>301</v>
      </c>
      <c r="B46" s="4"/>
      <c r="C46" s="6">
        <v>-237359</v>
      </c>
    </row>
    <row r="47" spans="1:3">
      <c r="A47" s="2" t="s">
        <v>302</v>
      </c>
      <c r="B47" s="4"/>
      <c r="C47" s="6">
        <v>1515742</v>
      </c>
    </row>
    <row r="48" spans="1:3" ht="30">
      <c r="A48" s="2" t="s">
        <v>303</v>
      </c>
      <c r="B48" s="4"/>
      <c r="C48" s="6">
        <v>178945</v>
      </c>
    </row>
    <row r="49" spans="1:3" ht="30">
      <c r="A49" s="2" t="s">
        <v>307</v>
      </c>
      <c r="B49" s="4"/>
      <c r="C49" s="4"/>
    </row>
    <row r="50" spans="1:3">
      <c r="A50" s="3" t="s">
        <v>287</v>
      </c>
      <c r="B50" s="4"/>
      <c r="C50" s="4"/>
    </row>
    <row r="51" spans="1:3">
      <c r="A51" s="2" t="s">
        <v>290</v>
      </c>
      <c r="B51" s="4"/>
      <c r="C51" s="8">
        <v>54822</v>
      </c>
    </row>
  </sheetData>
  <mergeCells count="1">
    <mergeCell ref="B1:C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9" t="s">
        <v>3003</v>
      </c>
      <c r="B1" s="9" t="s">
        <v>2</v>
      </c>
      <c r="C1" s="9"/>
      <c r="D1" s="9"/>
    </row>
    <row r="2" spans="1:4">
      <c r="A2" s="9"/>
      <c r="B2" s="1" t="s">
        <v>3</v>
      </c>
      <c r="C2" s="1" t="s">
        <v>29</v>
      </c>
      <c r="D2" s="1" t="s">
        <v>95</v>
      </c>
    </row>
    <row r="3" spans="1:4">
      <c r="A3" s="2" t="s">
        <v>3004</v>
      </c>
      <c r="B3" s="4"/>
      <c r="C3" s="4"/>
      <c r="D3" s="4"/>
    </row>
    <row r="4" spans="1:4">
      <c r="A4" s="3" t="s">
        <v>3005</v>
      </c>
      <c r="B4" s="4"/>
      <c r="C4" s="4"/>
      <c r="D4" s="4"/>
    </row>
    <row r="5" spans="1:4">
      <c r="A5" s="2" t="s">
        <v>3006</v>
      </c>
      <c r="B5" s="6">
        <v>188619</v>
      </c>
      <c r="C5" s="6">
        <v>185015</v>
      </c>
      <c r="D5" s="6">
        <v>274420</v>
      </c>
    </row>
    <row r="6" spans="1:4">
      <c r="A6" s="2" t="s">
        <v>1249</v>
      </c>
      <c r="B6" s="4"/>
      <c r="C6" s="4"/>
      <c r="D6" s="4"/>
    </row>
    <row r="7" spans="1:4">
      <c r="A7" s="3" t="s">
        <v>3005</v>
      </c>
      <c r="B7" s="4"/>
      <c r="C7" s="4"/>
      <c r="D7" s="4"/>
    </row>
    <row r="8" spans="1:4">
      <c r="A8" s="2" t="s">
        <v>3006</v>
      </c>
      <c r="B8" s="6">
        <v>89653</v>
      </c>
      <c r="C8" s="6">
        <v>86189</v>
      </c>
      <c r="D8" s="6">
        <v>314400</v>
      </c>
    </row>
    <row r="9" spans="1:4" ht="30">
      <c r="A9" s="2" t="s">
        <v>3007</v>
      </c>
      <c r="B9" s="4"/>
      <c r="C9" s="4"/>
      <c r="D9" s="4"/>
    </row>
    <row r="10" spans="1:4">
      <c r="A10" s="3" t="s">
        <v>3005</v>
      </c>
      <c r="B10" s="4"/>
      <c r="C10" s="4"/>
      <c r="D10" s="4"/>
    </row>
    <row r="11" spans="1:4">
      <c r="A11" s="2" t="s">
        <v>3006</v>
      </c>
      <c r="B11" s="6">
        <v>172460</v>
      </c>
      <c r="C11" s="6">
        <v>171804</v>
      </c>
      <c r="D11" s="6">
        <v>259400</v>
      </c>
    </row>
    <row r="12" spans="1:4" ht="45">
      <c r="A12" s="2" t="s">
        <v>3008</v>
      </c>
      <c r="B12" s="4"/>
      <c r="C12" s="4"/>
      <c r="D12" s="4"/>
    </row>
    <row r="13" spans="1:4">
      <c r="A13" s="3" t="s">
        <v>3005</v>
      </c>
      <c r="B13" s="4"/>
      <c r="C13" s="4"/>
      <c r="D13" s="4"/>
    </row>
    <row r="14" spans="1:4">
      <c r="A14" s="2" t="s">
        <v>3006</v>
      </c>
      <c r="B14" s="6">
        <v>10500</v>
      </c>
      <c r="C14" s="6">
        <v>20250</v>
      </c>
      <c r="D14" s="6">
        <v>78000</v>
      </c>
    </row>
    <row r="15" spans="1:4">
      <c r="A15" s="2" t="s">
        <v>3009</v>
      </c>
      <c r="B15" s="4"/>
      <c r="C15" s="4"/>
      <c r="D15" s="4"/>
    </row>
    <row r="16" spans="1:4">
      <c r="A16" s="3" t="s">
        <v>3005</v>
      </c>
      <c r="B16" s="4"/>
      <c r="C16" s="4"/>
      <c r="D16" s="4"/>
    </row>
    <row r="17" spans="1:4">
      <c r="A17" s="2" t="s">
        <v>3006</v>
      </c>
      <c r="B17" s="6">
        <v>89653</v>
      </c>
      <c r="C17" s="6">
        <v>85900</v>
      </c>
      <c r="D17" s="6">
        <v>314400</v>
      </c>
    </row>
    <row r="18" spans="1:4" ht="30">
      <c r="A18" s="2" t="s">
        <v>3010</v>
      </c>
      <c r="B18" s="4"/>
      <c r="C18" s="4"/>
      <c r="D18" s="4"/>
    </row>
    <row r="19" spans="1:4">
      <c r="A19" s="3" t="s">
        <v>3005</v>
      </c>
      <c r="B19" s="4"/>
      <c r="C19" s="4"/>
      <c r="D19" s="4"/>
    </row>
    <row r="20" spans="1:4">
      <c r="A20" s="2" t="s">
        <v>3006</v>
      </c>
      <c r="B20" s="4"/>
      <c r="C20" s="4"/>
      <c r="D20" s="6">
        <v>142000</v>
      </c>
    </row>
    <row r="21" spans="1:4" ht="30">
      <c r="A21" s="2" t="s">
        <v>3011</v>
      </c>
      <c r="B21" s="6">
        <v>10000</v>
      </c>
      <c r="C21" s="6">
        <v>10000</v>
      </c>
      <c r="D21" s="6">
        <v>20000</v>
      </c>
    </row>
    <row r="22" spans="1:4" ht="30">
      <c r="A22" s="2" t="s">
        <v>3012</v>
      </c>
      <c r="B22" s="4"/>
      <c r="C22" s="4"/>
      <c r="D22" s="6">
        <v>10000</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9" t="s">
        <v>3013</v>
      </c>
      <c r="B1" s="9" t="s">
        <v>2</v>
      </c>
      <c r="C1" s="9"/>
      <c r="D1" s="9"/>
    </row>
    <row r="2" spans="1:4">
      <c r="A2" s="9"/>
      <c r="B2" s="1" t="s">
        <v>3</v>
      </c>
      <c r="C2" s="1" t="s">
        <v>29</v>
      </c>
      <c r="D2" s="1" t="s">
        <v>95</v>
      </c>
    </row>
    <row r="3" spans="1:4">
      <c r="A3" s="2" t="s">
        <v>3004</v>
      </c>
      <c r="B3" s="4"/>
      <c r="C3" s="4"/>
      <c r="D3" s="4"/>
    </row>
    <row r="4" spans="1:4" ht="60">
      <c r="A4" s="3" t="s">
        <v>3014</v>
      </c>
      <c r="B4" s="4"/>
      <c r="C4" s="4"/>
      <c r="D4" s="4"/>
    </row>
    <row r="5" spans="1:4">
      <c r="A5" s="2" t="s">
        <v>3015</v>
      </c>
      <c r="B5" s="6">
        <v>519608</v>
      </c>
      <c r="C5" s="6">
        <v>594194</v>
      </c>
      <c r="D5" s="6">
        <v>624793</v>
      </c>
    </row>
    <row r="6" spans="1:4">
      <c r="A6" s="2" t="s">
        <v>3016</v>
      </c>
      <c r="B6" s="6">
        <v>188619</v>
      </c>
      <c r="C6" s="6">
        <v>185015</v>
      </c>
      <c r="D6" s="6">
        <v>274420</v>
      </c>
    </row>
    <row r="7" spans="1:4">
      <c r="A7" s="2" t="s">
        <v>3017</v>
      </c>
      <c r="B7" s="6">
        <v>-264724</v>
      </c>
      <c r="C7" s="6">
        <v>-233098</v>
      </c>
      <c r="D7" s="6">
        <v>-268683</v>
      </c>
    </row>
    <row r="8" spans="1:4">
      <c r="A8" s="2" t="s">
        <v>3018</v>
      </c>
      <c r="B8" s="6">
        <v>-1001</v>
      </c>
      <c r="C8" s="6">
        <v>-26503</v>
      </c>
      <c r="D8" s="6">
        <v>-36336</v>
      </c>
    </row>
    <row r="9" spans="1:4">
      <c r="A9" s="2" t="s">
        <v>3019</v>
      </c>
      <c r="B9" s="4">
        <v>0</v>
      </c>
      <c r="C9" s="4">
        <v>0</v>
      </c>
      <c r="D9" s="4">
        <v>0</v>
      </c>
    </row>
    <row r="10" spans="1:4">
      <c r="A10" s="2" t="s">
        <v>3020</v>
      </c>
      <c r="B10" s="6">
        <v>442502</v>
      </c>
      <c r="C10" s="6">
        <v>519608</v>
      </c>
      <c r="D10" s="6">
        <v>594194</v>
      </c>
    </row>
    <row r="11" spans="1:4" ht="75">
      <c r="A11" s="3" t="s">
        <v>3021</v>
      </c>
      <c r="B11" s="4"/>
      <c r="C11" s="4"/>
      <c r="D11" s="4"/>
    </row>
    <row r="12" spans="1:4" ht="30">
      <c r="A12" s="2" t="s">
        <v>3022</v>
      </c>
      <c r="B12" s="7">
        <v>45.19</v>
      </c>
      <c r="C12" s="7">
        <v>37.15</v>
      </c>
      <c r="D12" s="7">
        <v>33.26</v>
      </c>
    </row>
    <row r="13" spans="1:4" ht="30">
      <c r="A13" s="2" t="s">
        <v>3023</v>
      </c>
      <c r="B13" s="7">
        <v>61.08</v>
      </c>
      <c r="C13" s="7">
        <v>57.69</v>
      </c>
      <c r="D13" s="7">
        <v>41.41</v>
      </c>
    </row>
    <row r="14" spans="1:4" ht="30">
      <c r="A14" s="2" t="s">
        <v>3024</v>
      </c>
      <c r="B14" s="7">
        <v>43.35</v>
      </c>
      <c r="C14" s="7">
        <v>36.76</v>
      </c>
      <c r="D14" s="7">
        <v>32.56</v>
      </c>
    </row>
    <row r="15" spans="1:4" ht="30">
      <c r="A15" s="2" t="s">
        <v>3025</v>
      </c>
      <c r="B15" s="7">
        <v>59.45</v>
      </c>
      <c r="C15" s="7">
        <v>43.05</v>
      </c>
      <c r="D15" s="7">
        <v>36.33</v>
      </c>
    </row>
    <row r="16" spans="1:4" ht="30">
      <c r="A16" s="2" t="s">
        <v>3026</v>
      </c>
      <c r="B16" s="8">
        <v>0</v>
      </c>
      <c r="C16" s="8">
        <v>0</v>
      </c>
      <c r="D16" s="8">
        <v>0</v>
      </c>
    </row>
    <row r="17" spans="1:4" ht="30">
      <c r="A17" s="2" t="s">
        <v>3027</v>
      </c>
      <c r="B17" s="7">
        <v>53.03</v>
      </c>
      <c r="C17" s="7">
        <v>45.19</v>
      </c>
      <c r="D17" s="7">
        <v>37.15</v>
      </c>
    </row>
    <row r="18" spans="1:4">
      <c r="A18" s="2" t="s">
        <v>3028</v>
      </c>
      <c r="B18" s="4"/>
      <c r="C18" s="4"/>
      <c r="D18" s="4"/>
    </row>
    <row r="19" spans="1:4" ht="60">
      <c r="A19" s="3" t="s">
        <v>3014</v>
      </c>
      <c r="B19" s="4"/>
      <c r="C19" s="4"/>
      <c r="D19" s="4"/>
    </row>
    <row r="20" spans="1:4">
      <c r="A20" s="2" t="s">
        <v>3015</v>
      </c>
      <c r="B20" s="6">
        <v>1220720</v>
      </c>
      <c r="C20" s="6">
        <v>999513</v>
      </c>
      <c r="D20" s="6">
        <v>673428</v>
      </c>
    </row>
    <row r="21" spans="1:4">
      <c r="A21" s="2" t="s">
        <v>3016</v>
      </c>
      <c r="B21" s="6">
        <v>89653</v>
      </c>
      <c r="C21" s="6">
        <v>86189</v>
      </c>
      <c r="D21" s="6">
        <v>314400</v>
      </c>
    </row>
    <row r="22" spans="1:4">
      <c r="A22" s="2" t="s">
        <v>3017</v>
      </c>
      <c r="B22" s="6">
        <v>-881388</v>
      </c>
      <c r="C22" s="6">
        <v>-324161</v>
      </c>
      <c r="D22" s="6">
        <v>-235189</v>
      </c>
    </row>
    <row r="23" spans="1:4">
      <c r="A23" s="2" t="s">
        <v>3018</v>
      </c>
      <c r="B23" s="4">
        <v>-78</v>
      </c>
      <c r="C23" s="6">
        <v>-30108</v>
      </c>
      <c r="D23" s="6">
        <v>-49494</v>
      </c>
    </row>
    <row r="24" spans="1:4">
      <c r="A24" s="2" t="s">
        <v>3019</v>
      </c>
      <c r="B24" s="6">
        <v>448734</v>
      </c>
      <c r="C24" s="6">
        <v>489287</v>
      </c>
      <c r="D24" s="6">
        <v>296368</v>
      </c>
    </row>
    <row r="25" spans="1:4">
      <c r="A25" s="2" t="s">
        <v>3020</v>
      </c>
      <c r="B25" s="6">
        <v>877641</v>
      </c>
      <c r="C25" s="6">
        <v>1220720</v>
      </c>
      <c r="D25" s="6">
        <v>999513</v>
      </c>
    </row>
    <row r="26" spans="1:4" ht="75">
      <c r="A26" s="3" t="s">
        <v>3021</v>
      </c>
      <c r="B26" s="4"/>
      <c r="C26" s="4"/>
      <c r="D26" s="4"/>
    </row>
    <row r="27" spans="1:4" ht="30">
      <c r="A27" s="2" t="s">
        <v>3022</v>
      </c>
      <c r="B27" s="7">
        <v>28.28</v>
      </c>
      <c r="C27" s="7">
        <v>34.549999999999997</v>
      </c>
      <c r="D27" s="7">
        <v>36.299999999999997</v>
      </c>
    </row>
    <row r="28" spans="1:4" ht="30">
      <c r="A28" s="2" t="s">
        <v>3023</v>
      </c>
      <c r="B28" s="7">
        <v>76.05</v>
      </c>
      <c r="C28" s="7">
        <v>84.33</v>
      </c>
      <c r="D28" s="7">
        <v>42.28</v>
      </c>
    </row>
    <row r="29" spans="1:4" ht="30">
      <c r="A29" s="2" t="s">
        <v>3024</v>
      </c>
      <c r="B29" s="8">
        <v>51</v>
      </c>
      <c r="C29" s="7">
        <v>39.479999999999997</v>
      </c>
      <c r="D29" s="7">
        <v>23.66</v>
      </c>
    </row>
    <row r="30" spans="1:4" ht="30">
      <c r="A30" s="2" t="s">
        <v>3025</v>
      </c>
      <c r="B30" s="7">
        <v>54.31</v>
      </c>
      <c r="C30" s="7">
        <v>50.52</v>
      </c>
      <c r="D30" s="7">
        <v>33.96</v>
      </c>
    </row>
    <row r="31" spans="1:4" ht="30">
      <c r="A31" s="2" t="s">
        <v>3026</v>
      </c>
      <c r="B31" s="7">
        <v>55.91</v>
      </c>
      <c r="C31" s="7">
        <v>67.22</v>
      </c>
      <c r="D31" s="7">
        <v>26.01</v>
      </c>
    </row>
    <row r="32" spans="1:4" ht="30">
      <c r="A32" s="2" t="s">
        <v>3027</v>
      </c>
      <c r="B32" s="7">
        <v>32.06</v>
      </c>
      <c r="C32" s="7">
        <v>28.28</v>
      </c>
      <c r="D32" s="7">
        <v>34.549999999999997</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2.140625" bestFit="1" customWidth="1"/>
    <col min="3" max="4" width="22" bestFit="1" customWidth="1"/>
  </cols>
  <sheetData>
    <row r="1" spans="1:4" ht="15" customHeight="1">
      <c r="A1" s="9" t="s">
        <v>3029</v>
      </c>
      <c r="B1" s="9" t="s">
        <v>2</v>
      </c>
      <c r="C1" s="9"/>
      <c r="D1" s="9"/>
    </row>
    <row r="2" spans="1:4">
      <c r="A2" s="9"/>
      <c r="B2" s="1" t="s">
        <v>3</v>
      </c>
      <c r="C2" s="1" t="s">
        <v>29</v>
      </c>
      <c r="D2" s="1" t="s">
        <v>95</v>
      </c>
    </row>
    <row r="3" spans="1:4" ht="60">
      <c r="A3" s="3" t="s">
        <v>3030</v>
      </c>
      <c r="B3" s="4"/>
      <c r="C3" s="4"/>
      <c r="D3" s="4"/>
    </row>
    <row r="4" spans="1:4" ht="30">
      <c r="A4" s="2" t="s">
        <v>3031</v>
      </c>
      <c r="B4" s="6">
        <v>619601</v>
      </c>
      <c r="C4" s="6">
        <v>794210</v>
      </c>
      <c r="D4" s="6">
        <v>1208041</v>
      </c>
    </row>
    <row r="5" spans="1:4">
      <c r="A5" s="2" t="s">
        <v>3032</v>
      </c>
      <c r="B5" s="6">
        <v>-140718</v>
      </c>
      <c r="C5" s="6">
        <v>-169412</v>
      </c>
      <c r="D5" s="6">
        <v>-410331</v>
      </c>
    </row>
    <row r="6" spans="1:4">
      <c r="A6" s="2" t="s">
        <v>3033</v>
      </c>
      <c r="B6" s="6">
        <v>-3118</v>
      </c>
      <c r="C6" s="6">
        <v>-5197</v>
      </c>
      <c r="D6" s="6">
        <v>-3500</v>
      </c>
    </row>
    <row r="7" spans="1:4">
      <c r="A7" s="2" t="s">
        <v>3034</v>
      </c>
      <c r="B7" s="6">
        <v>475765</v>
      </c>
      <c r="C7" s="6">
        <v>619601</v>
      </c>
      <c r="D7" s="6">
        <v>794210</v>
      </c>
    </row>
    <row r="8" spans="1:4" ht="30">
      <c r="A8" s="2" t="s">
        <v>3035</v>
      </c>
      <c r="B8" s="6">
        <v>475765</v>
      </c>
      <c r="C8" s="4"/>
      <c r="D8" s="4"/>
    </row>
    <row r="9" spans="1:4">
      <c r="A9" s="2" t="s">
        <v>3036</v>
      </c>
      <c r="B9" s="6">
        <v>421656</v>
      </c>
      <c r="C9" s="6">
        <v>511811</v>
      </c>
      <c r="D9" s="6">
        <v>623218</v>
      </c>
    </row>
    <row r="10" spans="1:4" ht="75">
      <c r="A10" s="3" t="s">
        <v>3037</v>
      </c>
      <c r="B10" s="4"/>
      <c r="C10" s="4"/>
      <c r="D10" s="4"/>
    </row>
    <row r="11" spans="1:4" ht="30">
      <c r="A11" s="2" t="s">
        <v>3038</v>
      </c>
      <c r="B11" s="7">
        <v>30.3</v>
      </c>
      <c r="C11" s="7">
        <v>30.32</v>
      </c>
      <c r="D11" s="7">
        <v>28.73</v>
      </c>
    </row>
    <row r="12" spans="1:4" ht="30">
      <c r="A12" s="2" t="s">
        <v>3039</v>
      </c>
      <c r="B12" s="7">
        <v>31.41</v>
      </c>
      <c r="C12" s="7">
        <v>30.43</v>
      </c>
      <c r="D12" s="7">
        <v>25.94</v>
      </c>
    </row>
    <row r="13" spans="1:4" ht="30">
      <c r="A13" s="2" t="s">
        <v>3040</v>
      </c>
      <c r="B13" s="7">
        <v>32.99</v>
      </c>
      <c r="C13" s="7">
        <v>29.84</v>
      </c>
      <c r="D13" s="7">
        <v>24.93</v>
      </c>
    </row>
    <row r="14" spans="1:4" ht="30">
      <c r="A14" s="2" t="s">
        <v>3041</v>
      </c>
      <c r="B14" s="7">
        <v>29.95</v>
      </c>
      <c r="C14" s="7">
        <v>30.3</v>
      </c>
      <c r="D14" s="7">
        <v>30.32</v>
      </c>
    </row>
    <row r="15" spans="1:4" ht="45">
      <c r="A15" s="2" t="s">
        <v>3042</v>
      </c>
      <c r="B15" s="7">
        <v>29.95</v>
      </c>
      <c r="C15" s="4"/>
      <c r="D15" s="4"/>
    </row>
    <row r="16" spans="1:4" ht="30">
      <c r="A16" s="2" t="s">
        <v>3043</v>
      </c>
      <c r="B16" s="7">
        <v>29.75</v>
      </c>
      <c r="C16" s="7">
        <v>30.18</v>
      </c>
      <c r="D16" s="7">
        <v>30.22</v>
      </c>
    </row>
    <row r="17" spans="1:4" ht="30">
      <c r="A17" s="2" t="s">
        <v>3044</v>
      </c>
      <c r="B17" s="4" t="s">
        <v>3045</v>
      </c>
      <c r="C17" s="4" t="s">
        <v>3046</v>
      </c>
      <c r="D17" s="4" t="s">
        <v>3047</v>
      </c>
    </row>
    <row r="18" spans="1:4" ht="45">
      <c r="A18" s="2" t="s">
        <v>3048</v>
      </c>
      <c r="B18" s="4" t="s">
        <v>3045</v>
      </c>
      <c r="C18" s="4"/>
      <c r="D18" s="4"/>
    </row>
    <row r="19" spans="1:4" ht="30">
      <c r="A19" s="2" t="s">
        <v>3049</v>
      </c>
      <c r="B19" s="4" t="s">
        <v>3050</v>
      </c>
      <c r="C19" s="4"/>
      <c r="D19" s="4"/>
    </row>
    <row r="20" spans="1:4" ht="30">
      <c r="A20" s="2" t="s">
        <v>3051</v>
      </c>
      <c r="B20" s="8">
        <v>19102514</v>
      </c>
      <c r="C20" s="4"/>
      <c r="D20" s="4"/>
    </row>
    <row r="21" spans="1:4" ht="30">
      <c r="A21" s="2" t="s">
        <v>3052</v>
      </c>
      <c r="B21" s="6">
        <v>19102514</v>
      </c>
      <c r="C21" s="4"/>
      <c r="D21" s="4"/>
    </row>
    <row r="22" spans="1:4" ht="30">
      <c r="A22" s="2" t="s">
        <v>3053</v>
      </c>
      <c r="B22" s="8">
        <v>17012685</v>
      </c>
      <c r="C22" s="4"/>
      <c r="D22"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3054</v>
      </c>
      <c r="B1" s="1" t="s">
        <v>215</v>
      </c>
      <c r="C1" s="1" t="s">
        <v>2</v>
      </c>
    </row>
    <row r="2" spans="1:3">
      <c r="A2" s="9"/>
      <c r="B2" s="1" t="s">
        <v>29</v>
      </c>
      <c r="C2" s="1" t="s">
        <v>3</v>
      </c>
    </row>
    <row r="3" spans="1:3">
      <c r="A3" s="3" t="s">
        <v>3055</v>
      </c>
      <c r="B3" s="4"/>
      <c r="C3" s="4"/>
    </row>
    <row r="4" spans="1:3">
      <c r="A4" s="2" t="s">
        <v>2255</v>
      </c>
      <c r="B4" s="8">
        <v>2300000</v>
      </c>
      <c r="C4" s="4"/>
    </row>
    <row r="5" spans="1:3" ht="45">
      <c r="A5" s="2" t="s">
        <v>3056</v>
      </c>
      <c r="B5" s="6">
        <v>17034000</v>
      </c>
      <c r="C5" s="6">
        <v>16627000</v>
      </c>
    </row>
    <row r="6" spans="1:3" ht="30">
      <c r="A6" s="2" t="s">
        <v>3057</v>
      </c>
      <c r="B6" s="6">
        <v>18214000</v>
      </c>
      <c r="C6" s="6">
        <v>20672000</v>
      </c>
    </row>
    <row r="7" spans="1:3" ht="30">
      <c r="A7" s="2" t="s">
        <v>3058</v>
      </c>
      <c r="B7" s="6">
        <v>42971000</v>
      </c>
      <c r="C7" s="6">
        <v>42758000</v>
      </c>
    </row>
    <row r="8" spans="1:3">
      <c r="A8" s="2" t="s">
        <v>3059</v>
      </c>
      <c r="B8" s="6">
        <v>4482000</v>
      </c>
      <c r="C8" s="6">
        <v>6576000</v>
      </c>
    </row>
    <row r="9" spans="1:3">
      <c r="A9" s="2" t="s">
        <v>200</v>
      </c>
      <c r="B9" s="4"/>
      <c r="C9" s="4"/>
    </row>
    <row r="10" spans="1:3">
      <c r="A10" s="3" t="s">
        <v>3055</v>
      </c>
      <c r="B10" s="4"/>
      <c r="C10" s="4"/>
    </row>
    <row r="11" spans="1:3">
      <c r="A11" s="2" t="s">
        <v>2255</v>
      </c>
      <c r="B11" s="6">
        <v>-2000000</v>
      </c>
      <c r="C11" s="4"/>
    </row>
    <row r="12" spans="1:3">
      <c r="A12" s="2" t="s">
        <v>3060</v>
      </c>
      <c r="B12" s="4"/>
      <c r="C12" s="4"/>
    </row>
    <row r="13" spans="1:3">
      <c r="A13" s="3" t="s">
        <v>3055</v>
      </c>
      <c r="B13" s="4"/>
      <c r="C13" s="4"/>
    </row>
    <row r="14" spans="1:3">
      <c r="A14" s="2" t="s">
        <v>3061</v>
      </c>
      <c r="B14" s="6">
        <v>61700000</v>
      </c>
      <c r="C14" s="6">
        <v>70300000</v>
      </c>
    </row>
    <row r="15" spans="1:3" ht="30">
      <c r="A15" s="2" t="s">
        <v>3058</v>
      </c>
      <c r="B15" s="4"/>
      <c r="C15" s="6">
        <v>2500000</v>
      </c>
    </row>
    <row r="16" spans="1:3">
      <c r="A16" s="2" t="s">
        <v>2414</v>
      </c>
      <c r="B16" s="4"/>
      <c r="C16" s="4"/>
    </row>
    <row r="17" spans="1:3">
      <c r="A17" s="3" t="s">
        <v>3055</v>
      </c>
      <c r="B17" s="4"/>
      <c r="C17" s="4"/>
    </row>
    <row r="18" spans="1:3">
      <c r="A18" s="2" t="s">
        <v>3062</v>
      </c>
      <c r="B18" s="4"/>
      <c r="C18" s="4">
        <v>2014</v>
      </c>
    </row>
    <row r="19" spans="1:3">
      <c r="A19" s="2" t="s">
        <v>2409</v>
      </c>
      <c r="B19" s="4"/>
      <c r="C19" s="4"/>
    </row>
    <row r="20" spans="1:3">
      <c r="A20" s="3" t="s">
        <v>3055</v>
      </c>
      <c r="B20" s="4"/>
      <c r="C20" s="4"/>
    </row>
    <row r="21" spans="1:3">
      <c r="A21" s="2" t="s">
        <v>3062</v>
      </c>
      <c r="B21" s="4"/>
      <c r="C21" s="4">
        <v>2008</v>
      </c>
    </row>
    <row r="22" spans="1:3" ht="30">
      <c r="A22" s="2" t="s">
        <v>3063</v>
      </c>
      <c r="B22" s="4"/>
      <c r="C22" s="4"/>
    </row>
    <row r="23" spans="1:3">
      <c r="A23" s="3" t="s">
        <v>3055</v>
      </c>
      <c r="B23" s="4"/>
      <c r="C23" s="4"/>
    </row>
    <row r="24" spans="1:3">
      <c r="A24" s="2" t="s">
        <v>2255</v>
      </c>
      <c r="B24" s="6">
        <v>2300000</v>
      </c>
      <c r="C24" s="4"/>
    </row>
    <row r="25" spans="1:3" ht="30">
      <c r="A25" s="2" t="s">
        <v>3064</v>
      </c>
      <c r="B25" s="4"/>
      <c r="C25" s="4"/>
    </row>
    <row r="26" spans="1:3">
      <c r="A26" s="3" t="s">
        <v>3055</v>
      </c>
      <c r="B26" s="4"/>
      <c r="C26" s="4"/>
    </row>
    <row r="27" spans="1:3">
      <c r="A27" s="2" t="s">
        <v>2255</v>
      </c>
      <c r="B27" s="8">
        <v>-37500000</v>
      </c>
      <c r="C27" s="4"/>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3065</v>
      </c>
      <c r="B1" s="9" t="s">
        <v>2</v>
      </c>
      <c r="C1" s="9"/>
      <c r="D1" s="9"/>
    </row>
    <row r="2" spans="1:4" ht="30">
      <c r="A2" s="1" t="s">
        <v>28</v>
      </c>
      <c r="B2" s="1" t="s">
        <v>3</v>
      </c>
      <c r="C2" s="1" t="s">
        <v>29</v>
      </c>
      <c r="D2" s="1" t="s">
        <v>95</v>
      </c>
    </row>
    <row r="3" spans="1:4">
      <c r="A3" s="3" t="s">
        <v>1309</v>
      </c>
      <c r="B3" s="4"/>
      <c r="C3" s="4"/>
      <c r="D3" s="4"/>
    </row>
    <row r="4" spans="1:4">
      <c r="A4" s="2" t="s">
        <v>1310</v>
      </c>
      <c r="B4" s="8">
        <v>19545</v>
      </c>
      <c r="C4" s="8">
        <v>8274</v>
      </c>
      <c r="D4" s="8">
        <v>18142</v>
      </c>
    </row>
    <row r="5" spans="1:4">
      <c r="A5" s="2" t="s">
        <v>1311</v>
      </c>
      <c r="B5" s="6">
        <v>-7609</v>
      </c>
      <c r="C5" s="6">
        <v>-13029</v>
      </c>
      <c r="D5" s="6">
        <v>-21167</v>
      </c>
    </row>
    <row r="6" spans="1:4">
      <c r="A6" s="2" t="s">
        <v>3066</v>
      </c>
      <c r="B6" s="6">
        <v>11936</v>
      </c>
      <c r="C6" s="6">
        <v>-4755</v>
      </c>
      <c r="D6" s="6">
        <v>-3025</v>
      </c>
    </row>
    <row r="7" spans="1:4">
      <c r="A7" s="3" t="s">
        <v>1317</v>
      </c>
      <c r="B7" s="4"/>
      <c r="C7" s="4"/>
      <c r="D7" s="4"/>
    </row>
    <row r="8" spans="1:4">
      <c r="A8" s="2" t="s">
        <v>1310</v>
      </c>
      <c r="B8" s="6">
        <v>13422</v>
      </c>
      <c r="C8" s="6">
        <v>4970</v>
      </c>
      <c r="D8" s="6">
        <v>12303</v>
      </c>
    </row>
    <row r="9" spans="1:4">
      <c r="A9" s="2" t="s">
        <v>1311</v>
      </c>
      <c r="B9" s="6">
        <v>-4693</v>
      </c>
      <c r="C9" s="6">
        <v>-3665</v>
      </c>
      <c r="D9" s="6">
        <v>-5644</v>
      </c>
    </row>
    <row r="10" spans="1:4">
      <c r="A10" s="2" t="s">
        <v>3067</v>
      </c>
      <c r="B10" s="6">
        <v>8729</v>
      </c>
      <c r="C10" s="6">
        <v>1305</v>
      </c>
      <c r="D10" s="6">
        <v>6659</v>
      </c>
    </row>
    <row r="11" spans="1:4">
      <c r="A11" s="3" t="s">
        <v>1321</v>
      </c>
      <c r="B11" s="4"/>
      <c r="C11" s="4"/>
      <c r="D11" s="4"/>
    </row>
    <row r="12" spans="1:4">
      <c r="A12" s="2" t="s">
        <v>1310</v>
      </c>
      <c r="B12" s="6">
        <v>6869</v>
      </c>
      <c r="C12" s="6">
        <v>7144</v>
      </c>
      <c r="D12" s="6">
        <v>3138</v>
      </c>
    </row>
    <row r="13" spans="1:4">
      <c r="A13" s="2" t="s">
        <v>1311</v>
      </c>
      <c r="B13" s="6">
        <v>-9925</v>
      </c>
      <c r="C13" s="6">
        <v>-2442</v>
      </c>
      <c r="D13" s="4">
        <v>0</v>
      </c>
    </row>
    <row r="14" spans="1:4">
      <c r="A14" s="2" t="s">
        <v>3068</v>
      </c>
      <c r="B14" s="6">
        <v>-3056</v>
      </c>
      <c r="C14" s="6">
        <v>4702</v>
      </c>
      <c r="D14" s="6">
        <v>3138</v>
      </c>
    </row>
    <row r="15" spans="1:4" ht="30">
      <c r="A15" s="2" t="s">
        <v>3069</v>
      </c>
      <c r="B15" s="8">
        <v>17609</v>
      </c>
      <c r="C15" s="8">
        <v>1252</v>
      </c>
      <c r="D15" s="8">
        <v>6772</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3070</v>
      </c>
      <c r="B1" s="9" t="s">
        <v>2</v>
      </c>
      <c r="C1" s="9"/>
      <c r="D1" s="9"/>
    </row>
    <row r="2" spans="1:4" ht="30">
      <c r="A2" s="1" t="s">
        <v>28</v>
      </c>
      <c r="B2" s="1" t="s">
        <v>3</v>
      </c>
      <c r="C2" s="1" t="s">
        <v>29</v>
      </c>
      <c r="D2" s="1" t="s">
        <v>95</v>
      </c>
    </row>
    <row r="3" spans="1:4" ht="30">
      <c r="A3" s="3" t="s">
        <v>3071</v>
      </c>
      <c r="B3" s="4"/>
      <c r="C3" s="4"/>
      <c r="D3" s="4"/>
    </row>
    <row r="4" spans="1:4" ht="30">
      <c r="A4" s="2" t="s">
        <v>3072</v>
      </c>
      <c r="B4" s="8">
        <v>223938</v>
      </c>
      <c r="C4" s="8">
        <v>85889</v>
      </c>
      <c r="D4" s="8">
        <v>94343</v>
      </c>
    </row>
    <row r="5" spans="1:4" ht="30">
      <c r="A5" s="2" t="s">
        <v>1329</v>
      </c>
      <c r="B5" s="6">
        <v>-202807</v>
      </c>
      <c r="C5" s="6">
        <v>-96314</v>
      </c>
      <c r="D5" s="6">
        <v>-94755</v>
      </c>
    </row>
    <row r="6" spans="1:4" ht="30">
      <c r="A6" s="2" t="s">
        <v>1333</v>
      </c>
      <c r="B6" s="6">
        <v>21131</v>
      </c>
      <c r="C6" s="6">
        <v>-10425</v>
      </c>
      <c r="D6" s="4">
        <v>-412</v>
      </c>
    </row>
    <row r="7" spans="1:4" ht="30">
      <c r="A7" s="2" t="s">
        <v>1336</v>
      </c>
      <c r="B7" s="6">
        <v>7396</v>
      </c>
      <c r="C7" s="6">
        <v>-3649</v>
      </c>
      <c r="D7" s="4">
        <v>-144</v>
      </c>
    </row>
    <row r="8" spans="1:4" ht="30">
      <c r="A8" s="2" t="s">
        <v>1341</v>
      </c>
      <c r="B8" s="6">
        <v>2296</v>
      </c>
      <c r="C8" s="4">
        <v>-166</v>
      </c>
      <c r="D8" s="4">
        <v>616</v>
      </c>
    </row>
    <row r="9" spans="1:4" ht="30">
      <c r="A9" s="2" t="s">
        <v>2298</v>
      </c>
      <c r="B9" s="6">
        <v>4833</v>
      </c>
      <c r="C9" s="4">
        <v>0</v>
      </c>
      <c r="D9" s="4">
        <v>0</v>
      </c>
    </row>
    <row r="10" spans="1:4">
      <c r="A10" s="2" t="s">
        <v>1347</v>
      </c>
      <c r="B10" s="4">
        <v>0</v>
      </c>
      <c r="C10" s="4">
        <v>492</v>
      </c>
      <c r="D10" s="4">
        <v>465</v>
      </c>
    </row>
    <row r="11" spans="1:4">
      <c r="A11" s="2" t="s">
        <v>1348</v>
      </c>
      <c r="B11" s="6">
        <v>2111</v>
      </c>
      <c r="C11" s="4">
        <v>0</v>
      </c>
      <c r="D11" s="4">
        <v>0</v>
      </c>
    </row>
    <row r="12" spans="1:4">
      <c r="A12" s="2" t="s">
        <v>1349</v>
      </c>
      <c r="B12" s="4">
        <v>939</v>
      </c>
      <c r="C12" s="4">
        <v>0</v>
      </c>
      <c r="D12" s="4">
        <v>0</v>
      </c>
    </row>
    <row r="13" spans="1:4">
      <c r="A13" s="2" t="s">
        <v>608</v>
      </c>
      <c r="B13" s="4">
        <v>893</v>
      </c>
      <c r="C13" s="4">
        <v>-302</v>
      </c>
      <c r="D13" s="6">
        <v>1069</v>
      </c>
    </row>
    <row r="14" spans="1:4">
      <c r="A14" s="2" t="s">
        <v>3073</v>
      </c>
      <c r="B14" s="6">
        <v>18468</v>
      </c>
      <c r="C14" s="6">
        <v>-3625</v>
      </c>
      <c r="D14" s="6">
        <v>2006</v>
      </c>
    </row>
    <row r="15" spans="1:4">
      <c r="A15" s="2" t="s">
        <v>1355</v>
      </c>
      <c r="B15" s="6">
        <v>6869</v>
      </c>
      <c r="C15" s="6">
        <v>7144</v>
      </c>
      <c r="D15" s="6">
        <v>3138</v>
      </c>
    </row>
    <row r="16" spans="1:4">
      <c r="A16" s="2" t="s">
        <v>3074</v>
      </c>
      <c r="B16" s="6">
        <v>-9925</v>
      </c>
      <c r="C16" s="6">
        <v>-2442</v>
      </c>
      <c r="D16" s="4">
        <v>0</v>
      </c>
    </row>
    <row r="17" spans="1:4">
      <c r="A17" s="2" t="s">
        <v>1357</v>
      </c>
      <c r="B17" s="6">
        <v>2197</v>
      </c>
      <c r="C17" s="4">
        <v>175</v>
      </c>
      <c r="D17" s="6">
        <v>1628</v>
      </c>
    </row>
    <row r="18" spans="1:4" ht="30">
      <c r="A18" s="2" t="s">
        <v>3069</v>
      </c>
      <c r="B18" s="8">
        <v>17609</v>
      </c>
      <c r="C18" s="8">
        <v>1252</v>
      </c>
      <c r="D18" s="8">
        <v>6772</v>
      </c>
    </row>
    <row r="19" spans="1:4" ht="30">
      <c r="A19" s="3" t="s">
        <v>3075</v>
      </c>
      <c r="B19" s="4"/>
      <c r="C19" s="4"/>
      <c r="D19" s="4"/>
    </row>
    <row r="20" spans="1:4">
      <c r="A20" s="2" t="s">
        <v>3076</v>
      </c>
      <c r="B20" s="248">
        <v>0.35</v>
      </c>
      <c r="C20" s="248">
        <v>0.35</v>
      </c>
      <c r="D20" s="248">
        <v>0.35</v>
      </c>
    </row>
    <row r="21" spans="1:4">
      <c r="A21" s="2" t="s">
        <v>3077</v>
      </c>
      <c r="B21" s="248">
        <v>0.109</v>
      </c>
      <c r="C21" s="248">
        <v>1.6E-2</v>
      </c>
      <c r="D21" s="248">
        <v>1.4950000000000001</v>
      </c>
    </row>
    <row r="22" spans="1:4">
      <c r="A22" s="2" t="s">
        <v>3078</v>
      </c>
      <c r="B22" s="248">
        <v>0.22900000000000001</v>
      </c>
      <c r="C22" s="248">
        <v>0</v>
      </c>
      <c r="D22" s="248">
        <v>0</v>
      </c>
    </row>
    <row r="23" spans="1:4" ht="30">
      <c r="A23" s="2" t="s">
        <v>3079</v>
      </c>
      <c r="B23" s="248">
        <v>0</v>
      </c>
      <c r="C23" s="248">
        <v>4.7E-2</v>
      </c>
      <c r="D23" s="248">
        <v>1.129</v>
      </c>
    </row>
    <row r="24" spans="1:4">
      <c r="A24" s="2" t="s">
        <v>3080</v>
      </c>
      <c r="B24" s="248">
        <v>0.1</v>
      </c>
      <c r="C24" s="248">
        <v>0</v>
      </c>
      <c r="D24" s="248">
        <v>0</v>
      </c>
    </row>
    <row r="25" spans="1:4" ht="30">
      <c r="A25" s="2" t="s">
        <v>3081</v>
      </c>
      <c r="B25" s="248">
        <v>4.3999999999999997E-2</v>
      </c>
      <c r="C25" s="248">
        <v>0</v>
      </c>
      <c r="D25" s="248">
        <v>0</v>
      </c>
    </row>
    <row r="26" spans="1:4">
      <c r="A26" s="2" t="s">
        <v>3082</v>
      </c>
      <c r="B26" s="248">
        <v>4.2000000000000003E-2</v>
      </c>
      <c r="C26" s="248">
        <v>2.9000000000000001E-2</v>
      </c>
      <c r="D26" s="248">
        <v>2.5950000000000002</v>
      </c>
    </row>
    <row r="27" spans="1:4">
      <c r="A27" s="2" t="s">
        <v>3083</v>
      </c>
      <c r="B27" s="248">
        <v>0.874</v>
      </c>
      <c r="C27" s="248">
        <v>0.34799999999999998</v>
      </c>
      <c r="D27" s="248">
        <v>4.8689999999999998</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c r="A1" s="1" t="s">
        <v>3084</v>
      </c>
      <c r="B1" s="9" t="s">
        <v>3</v>
      </c>
      <c r="C1" s="9" t="s">
        <v>29</v>
      </c>
    </row>
    <row r="2" spans="1:3" ht="30">
      <c r="A2" s="1" t="s">
        <v>28</v>
      </c>
      <c r="B2" s="9"/>
      <c r="C2" s="9"/>
    </row>
    <row r="3" spans="1:3">
      <c r="A3" s="3" t="s">
        <v>1364</v>
      </c>
      <c r="B3" s="4"/>
      <c r="C3" s="4"/>
    </row>
    <row r="4" spans="1:3">
      <c r="A4" s="2" t="s">
        <v>1365</v>
      </c>
      <c r="B4" s="8">
        <v>36955</v>
      </c>
      <c r="C4" s="8">
        <v>29104</v>
      </c>
    </row>
    <row r="5" spans="1:3">
      <c r="A5" s="2" t="s">
        <v>3059</v>
      </c>
      <c r="B5" s="6">
        <v>6576</v>
      </c>
      <c r="C5" s="6">
        <v>4482</v>
      </c>
    </row>
    <row r="6" spans="1:3" ht="30">
      <c r="A6" s="2" t="s">
        <v>3085</v>
      </c>
      <c r="B6" s="6">
        <v>16627</v>
      </c>
      <c r="C6" s="6">
        <v>17034</v>
      </c>
    </row>
    <row r="7" spans="1:3">
      <c r="A7" s="2" t="s">
        <v>608</v>
      </c>
      <c r="B7" s="6">
        <v>3272</v>
      </c>
      <c r="C7" s="6">
        <v>10565</v>
      </c>
    </row>
    <row r="8" spans="1:3">
      <c r="A8" s="2" t="s">
        <v>1368</v>
      </c>
      <c r="B8" s="6">
        <v>63430</v>
      </c>
      <c r="C8" s="6">
        <v>61185</v>
      </c>
    </row>
    <row r="9" spans="1:3">
      <c r="A9" s="2" t="s">
        <v>1369</v>
      </c>
      <c r="B9" s="6">
        <v>-20672</v>
      </c>
      <c r="C9" s="6">
        <v>-18214</v>
      </c>
    </row>
    <row r="10" spans="1:3">
      <c r="A10" s="2" t="s">
        <v>1372</v>
      </c>
      <c r="B10" s="6">
        <v>42758</v>
      </c>
      <c r="C10" s="6">
        <v>42971</v>
      </c>
    </row>
    <row r="11" spans="1:3">
      <c r="A11" s="3" t="s">
        <v>1373</v>
      </c>
      <c r="B11" s="4"/>
      <c r="C11" s="4"/>
    </row>
    <row r="12" spans="1:3" ht="30">
      <c r="A12" s="2" t="s">
        <v>3086</v>
      </c>
      <c r="B12" s="6">
        <v>-95619</v>
      </c>
      <c r="C12" s="6">
        <v>-38405</v>
      </c>
    </row>
    <row r="13" spans="1:3">
      <c r="A13" s="2" t="s">
        <v>3087</v>
      </c>
      <c r="B13" s="6">
        <v>-19044</v>
      </c>
      <c r="C13" s="6">
        <v>-9870</v>
      </c>
    </row>
    <row r="14" spans="1:3">
      <c r="A14" s="2" t="s">
        <v>3088</v>
      </c>
      <c r="B14" s="6">
        <v>-8546</v>
      </c>
      <c r="C14" s="6">
        <v>-30248</v>
      </c>
    </row>
    <row r="15" spans="1:3">
      <c r="A15" s="2" t="s">
        <v>608</v>
      </c>
      <c r="B15" s="4">
        <v>0</v>
      </c>
      <c r="C15" s="4">
        <v>-187</v>
      </c>
    </row>
    <row r="16" spans="1:3">
      <c r="A16" s="2" t="s">
        <v>1383</v>
      </c>
      <c r="B16" s="6">
        <v>-123209</v>
      </c>
      <c r="C16" s="6">
        <v>-78710</v>
      </c>
    </row>
    <row r="17" spans="1:3">
      <c r="A17" s="2" t="s">
        <v>1386</v>
      </c>
      <c r="B17" s="8">
        <v>-80451</v>
      </c>
      <c r="C17" s="8">
        <v>-35739</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showGridLines="0" workbookViewId="0"/>
  </sheetViews>
  <sheetFormatPr defaultRowHeight="15"/>
  <cols>
    <col min="1" max="1" width="36.5703125" bestFit="1" customWidth="1"/>
    <col min="2" max="2" width="12.7109375" bestFit="1" customWidth="1"/>
    <col min="3" max="5" width="12.5703125" bestFit="1" customWidth="1"/>
    <col min="6" max="6" width="12.7109375" bestFit="1" customWidth="1"/>
    <col min="7" max="9" width="12.5703125" bestFit="1" customWidth="1"/>
    <col min="10" max="11" width="12.7109375" bestFit="1" customWidth="1"/>
    <col min="12" max="13" width="12.5703125" bestFit="1" customWidth="1"/>
    <col min="14" max="15" width="21.42578125" bestFit="1" customWidth="1"/>
    <col min="16" max="16" width="12.28515625" bestFit="1" customWidth="1"/>
    <col min="17" max="18" width="23.42578125" bestFit="1" customWidth="1"/>
    <col min="19" max="20" width="19" bestFit="1" customWidth="1"/>
    <col min="21" max="22" width="23.42578125" bestFit="1" customWidth="1"/>
    <col min="23" max="24" width="27.5703125" bestFit="1" customWidth="1"/>
    <col min="25" max="25" width="33.42578125" bestFit="1" customWidth="1"/>
    <col min="26" max="26" width="12.5703125" bestFit="1" customWidth="1"/>
    <col min="27" max="29" width="23.42578125" bestFit="1" customWidth="1"/>
    <col min="30" max="35" width="21.42578125" bestFit="1" customWidth="1"/>
    <col min="36" max="38" width="23.42578125" bestFit="1" customWidth="1"/>
    <col min="39" max="41" width="21.140625" bestFit="1" customWidth="1"/>
    <col min="42" max="42" width="21.42578125" bestFit="1" customWidth="1"/>
    <col min="43" max="44" width="23.42578125" bestFit="1" customWidth="1"/>
    <col min="45" max="45" width="21.42578125" bestFit="1" customWidth="1"/>
    <col min="46" max="47" width="23.42578125" bestFit="1" customWidth="1"/>
    <col min="48" max="50" width="21.140625" bestFit="1" customWidth="1"/>
    <col min="51" max="53" width="21.42578125" bestFit="1" customWidth="1"/>
    <col min="54" max="56" width="15.140625" bestFit="1" customWidth="1"/>
    <col min="57" max="58" width="19" bestFit="1" customWidth="1"/>
    <col min="59" max="59" width="23.42578125" bestFit="1" customWidth="1"/>
    <col min="60" max="62" width="21.42578125" bestFit="1" customWidth="1"/>
  </cols>
  <sheetData>
    <row r="1" spans="1:62" ht="15" customHeight="1">
      <c r="A1" s="9" t="s">
        <v>3089</v>
      </c>
      <c r="B1" s="9" t="s">
        <v>215</v>
      </c>
      <c r="C1" s="9"/>
      <c r="D1" s="9"/>
      <c r="E1" s="9"/>
      <c r="F1" s="9"/>
      <c r="G1" s="9"/>
      <c r="H1" s="9"/>
      <c r="I1" s="9"/>
      <c r="J1" s="9" t="s">
        <v>2</v>
      </c>
      <c r="K1" s="9"/>
      <c r="L1" s="9"/>
      <c r="M1" s="1"/>
      <c r="N1" s="9" t="s">
        <v>2</v>
      </c>
      <c r="O1" s="9"/>
      <c r="P1" s="1"/>
      <c r="Q1" s="9" t="s">
        <v>2</v>
      </c>
      <c r="R1" s="9"/>
      <c r="S1" s="9"/>
      <c r="T1" s="9"/>
      <c r="U1" s="9"/>
      <c r="V1" s="9"/>
      <c r="W1" s="9"/>
      <c r="X1" s="9"/>
      <c r="Y1" s="9" t="s">
        <v>2384</v>
      </c>
      <c r="Z1" s="9"/>
      <c r="AA1" s="9"/>
      <c r="AB1" s="1" t="s">
        <v>2</v>
      </c>
      <c r="AC1" s="1"/>
      <c r="AD1" s="1" t="s">
        <v>2</v>
      </c>
      <c r="AE1" s="1"/>
      <c r="AF1" s="9" t="s">
        <v>2</v>
      </c>
      <c r="AG1" s="9"/>
      <c r="AH1" s="9"/>
      <c r="AI1" s="1" t="s">
        <v>3090</v>
      </c>
      <c r="AJ1" s="1" t="s">
        <v>2</v>
      </c>
      <c r="AK1" s="9" t="s">
        <v>2384</v>
      </c>
      <c r="AL1" s="9"/>
      <c r="AM1" s="9" t="s">
        <v>2</v>
      </c>
      <c r="AN1" s="9"/>
      <c r="AO1" s="9"/>
      <c r="AP1" s="9"/>
      <c r="AQ1" s="1" t="s">
        <v>2384</v>
      </c>
      <c r="AR1" s="9" t="s">
        <v>2</v>
      </c>
      <c r="AS1" s="9"/>
      <c r="AT1" s="9"/>
      <c r="AU1" s="9"/>
      <c r="AV1" s="9"/>
      <c r="AW1" s="9"/>
      <c r="AX1" s="9"/>
      <c r="AY1" s="9" t="s">
        <v>2384</v>
      </c>
      <c r="AZ1" s="9"/>
      <c r="BA1" s="1" t="s">
        <v>2</v>
      </c>
      <c r="BB1" s="1"/>
      <c r="BC1" s="1"/>
      <c r="BD1" s="1"/>
      <c r="BE1" s="1" t="s">
        <v>3091</v>
      </c>
      <c r="BF1" s="1"/>
      <c r="BG1" s="1" t="s">
        <v>3091</v>
      </c>
      <c r="BH1" s="9" t="s">
        <v>2</v>
      </c>
      <c r="BI1" s="9"/>
      <c r="BJ1" s="9"/>
    </row>
    <row r="2" spans="1:62">
      <c r="A2" s="9"/>
      <c r="B2" s="1" t="s">
        <v>3</v>
      </c>
      <c r="C2" s="1" t="s">
        <v>216</v>
      </c>
      <c r="D2" s="1" t="s">
        <v>5</v>
      </c>
      <c r="E2" s="1" t="s">
        <v>217</v>
      </c>
      <c r="F2" s="1" t="s">
        <v>29</v>
      </c>
      <c r="G2" s="1" t="s">
        <v>218</v>
      </c>
      <c r="H2" s="1" t="s">
        <v>219</v>
      </c>
      <c r="I2" s="1" t="s">
        <v>220</v>
      </c>
      <c r="J2" s="1" t="s">
        <v>3</v>
      </c>
      <c r="K2" s="1" t="s">
        <v>29</v>
      </c>
      <c r="L2" s="1" t="s">
        <v>95</v>
      </c>
      <c r="M2" s="1" t="s">
        <v>280</v>
      </c>
      <c r="N2" s="1" t="s">
        <v>29</v>
      </c>
      <c r="O2" s="1" t="s">
        <v>95</v>
      </c>
      <c r="P2" s="1" t="s">
        <v>29</v>
      </c>
      <c r="Q2" s="1" t="s">
        <v>29</v>
      </c>
      <c r="R2" s="1" t="s">
        <v>95</v>
      </c>
      <c r="S2" s="1" t="s">
        <v>29</v>
      </c>
      <c r="T2" s="1" t="s">
        <v>95</v>
      </c>
      <c r="U2" s="1" t="s">
        <v>3</v>
      </c>
      <c r="V2" s="1" t="s">
        <v>29</v>
      </c>
      <c r="W2" s="1" t="s">
        <v>3</v>
      </c>
      <c r="X2" s="1" t="s">
        <v>95</v>
      </c>
      <c r="Y2" s="1" t="s">
        <v>95</v>
      </c>
      <c r="Z2" s="1" t="s">
        <v>2390</v>
      </c>
      <c r="AA2" s="1" t="s">
        <v>2390</v>
      </c>
      <c r="AB2" s="1" t="s">
        <v>29</v>
      </c>
      <c r="AC2" s="1" t="s">
        <v>218</v>
      </c>
      <c r="AD2" s="1" t="s">
        <v>3</v>
      </c>
      <c r="AE2" s="1" t="s">
        <v>2250</v>
      </c>
      <c r="AF2" s="1" t="s">
        <v>3</v>
      </c>
      <c r="AG2" s="1" t="s">
        <v>29</v>
      </c>
      <c r="AH2" s="1" t="s">
        <v>95</v>
      </c>
      <c r="AI2" s="1" t="s">
        <v>3</v>
      </c>
      <c r="AJ2" s="1" t="s">
        <v>29</v>
      </c>
      <c r="AK2" s="1" t="s">
        <v>2390</v>
      </c>
      <c r="AL2" s="1" t="s">
        <v>2390</v>
      </c>
      <c r="AM2" s="1" t="s">
        <v>3</v>
      </c>
      <c r="AN2" s="1" t="s">
        <v>29</v>
      </c>
      <c r="AO2" s="1" t="s">
        <v>95</v>
      </c>
      <c r="AP2" s="1" t="s">
        <v>3</v>
      </c>
      <c r="AQ2" s="1" t="s">
        <v>95</v>
      </c>
      <c r="AR2" s="1" t="s">
        <v>3</v>
      </c>
      <c r="AS2" s="1" t="s">
        <v>3</v>
      </c>
      <c r="AT2" s="1" t="s">
        <v>29</v>
      </c>
      <c r="AU2" s="1" t="s">
        <v>95</v>
      </c>
      <c r="AV2" s="1" t="s">
        <v>3</v>
      </c>
      <c r="AW2" s="1" t="s">
        <v>29</v>
      </c>
      <c r="AX2" s="1" t="s">
        <v>95</v>
      </c>
      <c r="AY2" s="1" t="s">
        <v>3</v>
      </c>
      <c r="AZ2" s="1" t="s">
        <v>3</v>
      </c>
      <c r="BA2" s="1" t="s">
        <v>29</v>
      </c>
      <c r="BB2" s="1" t="s">
        <v>3</v>
      </c>
      <c r="BC2" s="1" t="s">
        <v>217</v>
      </c>
      <c r="BD2" s="1" t="s">
        <v>284</v>
      </c>
      <c r="BE2" s="1" t="s">
        <v>5</v>
      </c>
      <c r="BF2" s="1" t="s">
        <v>284</v>
      </c>
      <c r="BG2" s="1" t="s">
        <v>5</v>
      </c>
      <c r="BH2" s="1" t="s">
        <v>3</v>
      </c>
      <c r="BI2" s="1" t="s">
        <v>3</v>
      </c>
      <c r="BJ2" s="1" t="s">
        <v>3</v>
      </c>
    </row>
    <row r="3" spans="1:62">
      <c r="A3" s="9"/>
      <c r="B3" s="1" t="s">
        <v>160</v>
      </c>
      <c r="C3" s="1" t="s">
        <v>160</v>
      </c>
      <c r="D3" s="1" t="s">
        <v>160</v>
      </c>
      <c r="E3" s="1" t="s">
        <v>160</v>
      </c>
      <c r="F3" s="1" t="s">
        <v>160</v>
      </c>
      <c r="G3" s="1" t="s">
        <v>160</v>
      </c>
      <c r="H3" s="1" t="s">
        <v>160</v>
      </c>
      <c r="I3" s="1" t="s">
        <v>160</v>
      </c>
      <c r="J3" s="1" t="s">
        <v>160</v>
      </c>
      <c r="K3" s="1" t="s">
        <v>160</v>
      </c>
      <c r="L3" s="1" t="s">
        <v>160</v>
      </c>
      <c r="M3" s="1" t="s">
        <v>160</v>
      </c>
      <c r="N3" s="1" t="s">
        <v>2552</v>
      </c>
      <c r="O3" s="1" t="s">
        <v>2552</v>
      </c>
      <c r="P3" s="1" t="s">
        <v>2498</v>
      </c>
      <c r="Q3" s="1" t="s">
        <v>2498</v>
      </c>
      <c r="R3" s="1" t="s">
        <v>2498</v>
      </c>
      <c r="S3" s="1" t="s">
        <v>2493</v>
      </c>
      <c r="T3" s="1" t="s">
        <v>2493</v>
      </c>
      <c r="U3" s="1" t="s">
        <v>2493</v>
      </c>
      <c r="V3" s="1" t="s">
        <v>2493</v>
      </c>
      <c r="W3" s="1" t="s">
        <v>3092</v>
      </c>
      <c r="X3" s="1" t="s">
        <v>3092</v>
      </c>
      <c r="Y3" s="1" t="s">
        <v>3093</v>
      </c>
      <c r="Z3" s="1" t="s">
        <v>2455</v>
      </c>
      <c r="AA3" s="1" t="s">
        <v>2455</v>
      </c>
      <c r="AB3" s="1" t="s">
        <v>2455</v>
      </c>
      <c r="AC3" s="1" t="s">
        <v>2455</v>
      </c>
      <c r="AD3" s="1" t="s">
        <v>3094</v>
      </c>
      <c r="AE3" s="1" t="s">
        <v>3094</v>
      </c>
      <c r="AF3" s="1" t="s">
        <v>979</v>
      </c>
      <c r="AG3" s="1" t="s">
        <v>979</v>
      </c>
      <c r="AH3" s="1" t="s">
        <v>979</v>
      </c>
      <c r="AI3" s="1" t="s">
        <v>979</v>
      </c>
      <c r="AJ3" s="1" t="s">
        <v>3096</v>
      </c>
      <c r="AK3" s="1" t="s">
        <v>3097</v>
      </c>
      <c r="AL3" s="1" t="s">
        <v>803</v>
      </c>
      <c r="AM3" s="1" t="s">
        <v>854</v>
      </c>
      <c r="AN3" s="1" t="s">
        <v>854</v>
      </c>
      <c r="AO3" s="1" t="s">
        <v>854</v>
      </c>
      <c r="AP3" s="1" t="s">
        <v>854</v>
      </c>
      <c r="AQ3" s="1" t="s">
        <v>854</v>
      </c>
      <c r="AR3" s="1" t="s">
        <v>854</v>
      </c>
      <c r="AS3" s="1" t="s">
        <v>1490</v>
      </c>
      <c r="AT3" s="1" t="s">
        <v>1490</v>
      </c>
      <c r="AU3" s="1" t="s">
        <v>1490</v>
      </c>
      <c r="AV3" s="1" t="s">
        <v>1490</v>
      </c>
      <c r="AW3" s="1" t="s">
        <v>1490</v>
      </c>
      <c r="AX3" s="1" t="s">
        <v>1490</v>
      </c>
      <c r="AY3" s="1" t="s">
        <v>3098</v>
      </c>
      <c r="AZ3" s="1" t="s">
        <v>3098</v>
      </c>
      <c r="BA3" s="1" t="s">
        <v>3098</v>
      </c>
      <c r="BB3" s="1" t="s">
        <v>286</v>
      </c>
      <c r="BC3" s="1" t="s">
        <v>286</v>
      </c>
      <c r="BD3" s="1" t="s">
        <v>286</v>
      </c>
      <c r="BE3" s="1" t="s">
        <v>286</v>
      </c>
      <c r="BF3" s="1" t="s">
        <v>286</v>
      </c>
      <c r="BG3" s="1" t="s">
        <v>286</v>
      </c>
      <c r="BH3" s="1" t="s">
        <v>3099</v>
      </c>
      <c r="BI3" s="1" t="s">
        <v>3100</v>
      </c>
      <c r="BJ3" s="1" t="s">
        <v>3101</v>
      </c>
    </row>
    <row r="4" spans="1:62">
      <c r="A4" s="9"/>
      <c r="B4" s="1" t="s">
        <v>2234</v>
      </c>
      <c r="C4" s="1"/>
      <c r="D4" s="1"/>
      <c r="E4" s="1"/>
      <c r="F4" s="1"/>
      <c r="G4" s="1"/>
      <c r="H4" s="1"/>
      <c r="I4" s="1"/>
      <c r="J4" s="1" t="s">
        <v>2234</v>
      </c>
      <c r="K4" s="1"/>
      <c r="L4" s="1"/>
      <c r="M4" s="1"/>
      <c r="N4" s="1" t="s">
        <v>160</v>
      </c>
      <c r="O4" s="1" t="s">
        <v>160</v>
      </c>
      <c r="P4" s="1" t="s">
        <v>2234</v>
      </c>
      <c r="Q4" s="1" t="s">
        <v>1400</v>
      </c>
      <c r="R4" s="1" t="s">
        <v>1400</v>
      </c>
      <c r="S4" s="1" t="s">
        <v>160</v>
      </c>
      <c r="T4" s="1" t="s">
        <v>160</v>
      </c>
      <c r="U4" s="1" t="s">
        <v>1400</v>
      </c>
      <c r="V4" s="1" t="s">
        <v>1400</v>
      </c>
      <c r="W4" s="1" t="s">
        <v>2552</v>
      </c>
      <c r="X4" s="1" t="s">
        <v>1400</v>
      </c>
      <c r="Y4" s="1" t="s">
        <v>1400</v>
      </c>
      <c r="Z4" s="1" t="s">
        <v>2391</v>
      </c>
      <c r="AA4" s="1" t="s">
        <v>1400</v>
      </c>
      <c r="AB4" s="1" t="s">
        <v>1400</v>
      </c>
      <c r="AC4" s="1" t="s">
        <v>1400</v>
      </c>
      <c r="AD4" s="1" t="s">
        <v>2552</v>
      </c>
      <c r="AE4" s="1" t="s">
        <v>2552</v>
      </c>
      <c r="AF4" s="1" t="s">
        <v>2552</v>
      </c>
      <c r="AG4" s="1" t="s">
        <v>2552</v>
      </c>
      <c r="AH4" s="1" t="s">
        <v>2552</v>
      </c>
      <c r="AI4" s="1" t="s">
        <v>2552</v>
      </c>
      <c r="AJ4" s="1" t="s">
        <v>1400</v>
      </c>
      <c r="AK4" s="1" t="s">
        <v>2455</v>
      </c>
      <c r="AL4" s="1" t="s">
        <v>2455</v>
      </c>
      <c r="AM4" s="1" t="s">
        <v>160</v>
      </c>
      <c r="AN4" s="1" t="s">
        <v>160</v>
      </c>
      <c r="AO4" s="1" t="s">
        <v>160</v>
      </c>
      <c r="AP4" s="1" t="s">
        <v>2552</v>
      </c>
      <c r="AQ4" s="1" t="s">
        <v>1400</v>
      </c>
      <c r="AR4" s="1" t="s">
        <v>1400</v>
      </c>
      <c r="AS4" s="1" t="s">
        <v>2552</v>
      </c>
      <c r="AT4" s="1" t="s">
        <v>1400</v>
      </c>
      <c r="AU4" s="1" t="s">
        <v>1400</v>
      </c>
      <c r="AV4" s="1" t="s">
        <v>854</v>
      </c>
      <c r="AW4" s="1" t="s">
        <v>854</v>
      </c>
      <c r="AX4" s="1" t="s">
        <v>854</v>
      </c>
      <c r="AY4" s="1" t="s">
        <v>2552</v>
      </c>
      <c r="AZ4" s="1" t="s">
        <v>2552</v>
      </c>
      <c r="BA4" s="1" t="s">
        <v>2552</v>
      </c>
      <c r="BB4" s="1" t="s">
        <v>160</v>
      </c>
      <c r="BC4" s="1" t="s">
        <v>160</v>
      </c>
      <c r="BD4" s="1" t="s">
        <v>160</v>
      </c>
      <c r="BE4" s="1" t="s">
        <v>2493</v>
      </c>
      <c r="BF4" s="1" t="s">
        <v>2493</v>
      </c>
      <c r="BG4" s="1" t="s">
        <v>2493</v>
      </c>
      <c r="BH4" s="1" t="s">
        <v>2552</v>
      </c>
      <c r="BI4" s="1" t="s">
        <v>3099</v>
      </c>
      <c r="BJ4" s="1" t="s">
        <v>3099</v>
      </c>
    </row>
    <row r="5" spans="1:62">
      <c r="A5" s="9"/>
      <c r="B5" s="1"/>
      <c r="C5" s="1"/>
      <c r="D5" s="1"/>
      <c r="E5" s="1"/>
      <c r="F5" s="1"/>
      <c r="G5" s="1"/>
      <c r="H5" s="1"/>
      <c r="I5" s="1"/>
      <c r="J5" s="1"/>
      <c r="K5" s="1"/>
      <c r="L5" s="1"/>
      <c r="M5" s="1"/>
      <c r="N5" s="1"/>
      <c r="O5" s="1"/>
      <c r="P5" s="1"/>
      <c r="Q5" s="1" t="s">
        <v>160</v>
      </c>
      <c r="R5" s="1" t="s">
        <v>160</v>
      </c>
      <c r="S5" s="1"/>
      <c r="T5" s="1"/>
      <c r="U5" s="1" t="s">
        <v>160</v>
      </c>
      <c r="V5" s="1" t="s">
        <v>160</v>
      </c>
      <c r="W5" s="1" t="s">
        <v>160</v>
      </c>
      <c r="X5" s="1" t="s">
        <v>160</v>
      </c>
      <c r="Y5" s="1" t="s">
        <v>160</v>
      </c>
      <c r="Z5" s="1"/>
      <c r="AA5" s="1" t="s">
        <v>160</v>
      </c>
      <c r="AB5" s="1" t="s">
        <v>2391</v>
      </c>
      <c r="AC5" s="1" t="s">
        <v>2234</v>
      </c>
      <c r="AD5" s="1" t="s">
        <v>160</v>
      </c>
      <c r="AE5" s="1" t="s">
        <v>3095</v>
      </c>
      <c r="AF5" s="1" t="s">
        <v>160</v>
      </c>
      <c r="AG5" s="1" t="s">
        <v>160</v>
      </c>
      <c r="AH5" s="1" t="s">
        <v>160</v>
      </c>
      <c r="AI5" s="1" t="s">
        <v>160</v>
      </c>
      <c r="AJ5" s="1" t="s">
        <v>160</v>
      </c>
      <c r="AK5" s="1" t="s">
        <v>1400</v>
      </c>
      <c r="AL5" s="1" t="s">
        <v>1400</v>
      </c>
      <c r="AM5" s="1"/>
      <c r="AN5" s="1"/>
      <c r="AO5" s="1"/>
      <c r="AP5" s="1" t="s">
        <v>160</v>
      </c>
      <c r="AQ5" s="1" t="s">
        <v>160</v>
      </c>
      <c r="AR5" s="1" t="s">
        <v>160</v>
      </c>
      <c r="AS5" s="1" t="s">
        <v>160</v>
      </c>
      <c r="AT5" s="1" t="s">
        <v>160</v>
      </c>
      <c r="AU5" s="1" t="s">
        <v>160</v>
      </c>
      <c r="AV5" s="1" t="s">
        <v>160</v>
      </c>
      <c r="AW5" s="1" t="s">
        <v>160</v>
      </c>
      <c r="AX5" s="1" t="s">
        <v>160</v>
      </c>
      <c r="AY5" s="1" t="s">
        <v>160</v>
      </c>
      <c r="AZ5" s="1" t="s">
        <v>2773</v>
      </c>
      <c r="BA5" s="1" t="s">
        <v>160</v>
      </c>
      <c r="BB5" s="1"/>
      <c r="BC5" s="1"/>
      <c r="BD5" s="1"/>
      <c r="BE5" s="1" t="s">
        <v>160</v>
      </c>
      <c r="BF5" s="1" t="s">
        <v>2234</v>
      </c>
      <c r="BG5" s="1" t="s">
        <v>1400</v>
      </c>
      <c r="BH5" s="1" t="s">
        <v>160</v>
      </c>
      <c r="BI5" s="1" t="s">
        <v>2552</v>
      </c>
      <c r="BJ5" s="1" t="s">
        <v>2552</v>
      </c>
    </row>
    <row r="6" spans="1:62">
      <c r="A6" s="9"/>
      <c r="B6" s="1"/>
      <c r="C6" s="1"/>
      <c r="D6" s="1"/>
      <c r="E6" s="1"/>
      <c r="F6" s="1"/>
      <c r="G6" s="1"/>
      <c r="H6" s="1"/>
      <c r="I6" s="1"/>
      <c r="J6" s="1"/>
      <c r="K6" s="1"/>
      <c r="L6" s="1"/>
      <c r="M6" s="1"/>
      <c r="N6" s="1"/>
      <c r="O6" s="1"/>
      <c r="P6" s="1"/>
      <c r="Q6" s="1"/>
      <c r="R6" s="1"/>
      <c r="S6" s="1"/>
      <c r="T6" s="1"/>
      <c r="U6" s="1"/>
      <c r="V6" s="1" t="s">
        <v>2234</v>
      </c>
      <c r="W6" s="1"/>
      <c r="X6" s="1" t="s">
        <v>2234</v>
      </c>
      <c r="Y6" s="1"/>
      <c r="Z6" s="1"/>
      <c r="AA6" s="1" t="s">
        <v>2234</v>
      </c>
      <c r="AB6" s="1"/>
      <c r="AC6" s="1"/>
      <c r="AD6" s="1" t="s">
        <v>2234</v>
      </c>
      <c r="AE6" s="1" t="s">
        <v>2234</v>
      </c>
      <c r="AF6" s="1" t="s">
        <v>2234</v>
      </c>
      <c r="AG6" s="1"/>
      <c r="AH6" s="1"/>
      <c r="AI6" s="1" t="s">
        <v>2234</v>
      </c>
      <c r="AJ6" s="1"/>
      <c r="AK6" s="1"/>
      <c r="AL6" s="1"/>
      <c r="AM6" s="1"/>
      <c r="AN6" s="1"/>
      <c r="AO6" s="1"/>
      <c r="AP6" s="1"/>
      <c r="AQ6" s="1"/>
      <c r="AR6" s="1"/>
      <c r="AS6" s="1" t="s">
        <v>2234</v>
      </c>
      <c r="AT6" s="1" t="s">
        <v>2234</v>
      </c>
      <c r="AU6" s="1"/>
      <c r="AV6" s="1"/>
      <c r="AW6" s="1"/>
      <c r="AX6" s="1"/>
      <c r="AY6" s="1"/>
      <c r="AZ6" s="1"/>
      <c r="BA6" s="1"/>
      <c r="BB6" s="1"/>
      <c r="BC6" s="1"/>
      <c r="BD6" s="1"/>
      <c r="BE6" s="1"/>
      <c r="BF6" s="1"/>
      <c r="BG6" s="1" t="s">
        <v>160</v>
      </c>
      <c r="BH6" s="1"/>
      <c r="BI6" s="1" t="s">
        <v>160</v>
      </c>
      <c r="BJ6" s="1" t="s">
        <v>160</v>
      </c>
    </row>
    <row r="7" spans="1:62" ht="30">
      <c r="A7" s="3" t="s">
        <v>3102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2">
      <c r="A8" s="2" t="s">
        <v>759</v>
      </c>
      <c r="B8" s="8">
        <v>248333000</v>
      </c>
      <c r="C8" s="8">
        <v>195945000</v>
      </c>
      <c r="D8" s="8">
        <v>252907000</v>
      </c>
      <c r="E8" s="8">
        <v>209008000</v>
      </c>
      <c r="F8" s="8">
        <v>139008000</v>
      </c>
      <c r="G8" s="8">
        <v>132592000</v>
      </c>
      <c r="H8" s="8">
        <v>112221000</v>
      </c>
      <c r="I8" s="8">
        <v>106030000</v>
      </c>
      <c r="J8" s="8">
        <v>906193000</v>
      </c>
      <c r="K8" s="8">
        <v>489851000</v>
      </c>
      <c r="L8" s="8">
        <v>352361000</v>
      </c>
      <c r="M8" s="4"/>
      <c r="N8" s="4"/>
      <c r="O8" s="4"/>
      <c r="P8" s="4"/>
      <c r="Q8" s="4"/>
      <c r="R8" s="4"/>
      <c r="S8" s="8">
        <v>7500000</v>
      </c>
      <c r="T8" s="8">
        <v>4200000</v>
      </c>
      <c r="U8" s="4"/>
      <c r="V8" s="4"/>
      <c r="W8" s="4"/>
      <c r="X8" s="4"/>
      <c r="Y8" s="4"/>
      <c r="Z8" s="4"/>
      <c r="AA8" s="4"/>
      <c r="AB8" s="4"/>
      <c r="AC8" s="4"/>
      <c r="AD8" s="4"/>
      <c r="AE8" s="4"/>
      <c r="AF8" s="8">
        <v>10300000</v>
      </c>
      <c r="AG8" s="4"/>
      <c r="AH8" s="4"/>
      <c r="AI8" s="4"/>
      <c r="AJ8" s="4"/>
      <c r="AK8" s="4"/>
      <c r="AL8" s="4"/>
      <c r="AM8" s="8">
        <v>643130000</v>
      </c>
      <c r="AN8" s="8">
        <v>315965000</v>
      </c>
      <c r="AO8" s="8">
        <v>129181000</v>
      </c>
      <c r="AP8" s="4"/>
      <c r="AQ8" s="4"/>
      <c r="AR8" s="4"/>
      <c r="AS8" s="4"/>
      <c r="AT8" s="4"/>
      <c r="AU8" s="4"/>
      <c r="AV8" s="8">
        <v>424325000</v>
      </c>
      <c r="AW8" s="8">
        <v>218758000</v>
      </c>
      <c r="AX8" s="8">
        <v>100620000</v>
      </c>
      <c r="AY8" s="4"/>
      <c r="AZ8" s="4"/>
      <c r="BA8" s="4"/>
      <c r="BB8" s="4"/>
      <c r="BC8" s="4"/>
      <c r="BD8" s="4"/>
      <c r="BE8" s="4"/>
      <c r="BF8" s="4"/>
      <c r="BG8" s="4"/>
      <c r="BH8" s="4"/>
      <c r="BI8" s="4"/>
      <c r="BJ8" s="4"/>
    </row>
    <row r="9" spans="1:62">
      <c r="A9" s="2" t="s">
        <v>3103</v>
      </c>
      <c r="B9" s="4"/>
      <c r="C9" s="4"/>
      <c r="D9" s="4"/>
      <c r="E9" s="4"/>
      <c r="F9" s="4"/>
      <c r="G9" s="4"/>
      <c r="H9" s="4"/>
      <c r="I9" s="4"/>
      <c r="J9" s="6">
        <v>228779000</v>
      </c>
      <c r="K9" s="6">
        <v>95569000</v>
      </c>
      <c r="L9" s="6">
        <v>91947000</v>
      </c>
      <c r="M9" s="4"/>
      <c r="N9" s="4"/>
      <c r="O9" s="4"/>
      <c r="P9" s="4"/>
      <c r="Q9" s="4"/>
      <c r="R9" s="4"/>
      <c r="S9" s="4"/>
      <c r="T9" s="4"/>
      <c r="U9" s="4"/>
      <c r="V9" s="4"/>
      <c r="W9" s="4"/>
      <c r="X9" s="4"/>
      <c r="Y9" s="4"/>
      <c r="Z9" s="4"/>
      <c r="AA9" s="4"/>
      <c r="AB9" s="4"/>
      <c r="AC9" s="4"/>
      <c r="AD9" s="4"/>
      <c r="AE9" s="4"/>
      <c r="AF9" s="6">
        <v>2100000</v>
      </c>
      <c r="AG9" s="6">
        <v>-700000</v>
      </c>
      <c r="AH9" s="6">
        <v>1600000</v>
      </c>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30">
      <c r="A10" s="2" t="s">
        <v>3104</v>
      </c>
      <c r="B10" s="4"/>
      <c r="C10" s="4"/>
      <c r="D10" s="4"/>
      <c r="E10" s="4"/>
      <c r="F10" s="4"/>
      <c r="G10" s="4"/>
      <c r="H10" s="4"/>
      <c r="I10" s="4"/>
      <c r="J10" s="6">
        <v>1581000</v>
      </c>
      <c r="K10" s="6">
        <v>-332000</v>
      </c>
      <c r="L10" s="6">
        <v>2339000</v>
      </c>
      <c r="M10" s="4"/>
      <c r="N10" s="4"/>
      <c r="O10" s="4"/>
      <c r="P10" s="4"/>
      <c r="Q10" s="4"/>
      <c r="R10" s="4"/>
      <c r="S10" s="4"/>
      <c r="T10" s="4"/>
      <c r="U10" s="4"/>
      <c r="V10" s="4"/>
      <c r="W10" s="6">
        <v>-5100000</v>
      </c>
      <c r="X10" s="4"/>
      <c r="Y10" s="4"/>
      <c r="Z10" s="4"/>
      <c r="AA10" s="4"/>
      <c r="AB10" s="4"/>
      <c r="AC10" s="4"/>
      <c r="AD10" s="4"/>
      <c r="AE10" s="4"/>
      <c r="AF10" s="6">
        <v>1600000</v>
      </c>
      <c r="AG10" s="6">
        <v>-300000</v>
      </c>
      <c r="AH10" s="6">
        <v>-200000</v>
      </c>
      <c r="AI10" s="4"/>
      <c r="AJ10" s="4"/>
      <c r="AK10" s="4"/>
      <c r="AL10" s="4"/>
      <c r="AM10" s="6">
        <v>1581000</v>
      </c>
      <c r="AN10" s="6">
        <v>-332000</v>
      </c>
      <c r="AO10" s="6">
        <v>2339000</v>
      </c>
      <c r="AP10" s="4"/>
      <c r="AQ10" s="4"/>
      <c r="AR10" s="4"/>
      <c r="AS10" s="6">
        <v>-100000</v>
      </c>
      <c r="AT10" s="4"/>
      <c r="AU10" s="4"/>
      <c r="AV10" s="6">
        <v>-5119000</v>
      </c>
      <c r="AW10" s="6">
        <v>-332000</v>
      </c>
      <c r="AX10" s="6">
        <v>2242000</v>
      </c>
      <c r="AY10" s="6">
        <v>6700000</v>
      </c>
      <c r="AZ10" s="4"/>
      <c r="BA10" s="4"/>
      <c r="BB10" s="4"/>
      <c r="BC10" s="4"/>
      <c r="BD10" s="4"/>
      <c r="BE10" s="4"/>
      <c r="BF10" s="4"/>
      <c r="BG10" s="4"/>
      <c r="BH10" s="6">
        <v>-8400000</v>
      </c>
      <c r="BI10" s="4"/>
      <c r="BJ10" s="4"/>
    </row>
    <row r="11" spans="1:62">
      <c r="A11" s="2" t="s">
        <v>3105</v>
      </c>
      <c r="B11" s="4"/>
      <c r="C11" s="4"/>
      <c r="D11" s="4"/>
      <c r="E11" s="4"/>
      <c r="F11" s="4"/>
      <c r="G11" s="4"/>
      <c r="H11" s="4"/>
      <c r="I11" s="4"/>
      <c r="J11" s="4"/>
      <c r="K11" s="4"/>
      <c r="L11" s="4"/>
      <c r="M11" s="4"/>
      <c r="N11" s="4"/>
      <c r="O11" s="4"/>
      <c r="P11" s="4">
        <v>1</v>
      </c>
      <c r="Q11" s="4"/>
      <c r="R11" s="4"/>
      <c r="S11" s="4"/>
      <c r="T11" s="4"/>
      <c r="U11" s="4"/>
      <c r="V11" s="4"/>
      <c r="W11" s="4"/>
      <c r="X11" s="4">
        <v>13</v>
      </c>
      <c r="Y11" s="4"/>
      <c r="Z11" s="4"/>
      <c r="AA11" s="4">
        <v>19</v>
      </c>
      <c r="AB11" s="4"/>
      <c r="AC11" s="4"/>
      <c r="AD11" s="4"/>
      <c r="AE11" s="4">
        <v>2</v>
      </c>
      <c r="AF11" s="4">
        <v>13</v>
      </c>
      <c r="AG11" s="4"/>
      <c r="AH11" s="4"/>
      <c r="AI11" s="4">
        <v>13</v>
      </c>
      <c r="AJ11" s="4"/>
      <c r="AK11" s="4"/>
      <c r="AL11" s="4"/>
      <c r="AM11" s="4"/>
      <c r="AN11" s="4"/>
      <c r="AO11" s="4"/>
      <c r="AP11" s="4"/>
      <c r="AQ11" s="4"/>
      <c r="AR11" s="4"/>
      <c r="AS11" s="4">
        <v>2</v>
      </c>
      <c r="AT11" s="4">
        <v>7</v>
      </c>
      <c r="AU11" s="4"/>
      <c r="AV11" s="4"/>
      <c r="AW11" s="4"/>
      <c r="AX11" s="4"/>
      <c r="AY11" s="4"/>
      <c r="AZ11" s="4"/>
      <c r="BA11" s="4"/>
      <c r="BB11" s="4"/>
      <c r="BC11" s="4"/>
      <c r="BD11" s="4"/>
      <c r="BE11" s="4"/>
      <c r="BF11" s="4"/>
      <c r="BG11" s="4"/>
      <c r="BH11" s="4"/>
      <c r="BI11" s="4"/>
      <c r="BJ11" s="4"/>
    </row>
    <row r="12" spans="1:62">
      <c r="A12" s="2" t="s">
        <v>36</v>
      </c>
      <c r="B12" s="6">
        <v>7255000</v>
      </c>
      <c r="C12" s="4"/>
      <c r="D12" s="4"/>
      <c r="E12" s="4"/>
      <c r="F12" s="6">
        <v>86823000</v>
      </c>
      <c r="G12" s="4"/>
      <c r="H12" s="4"/>
      <c r="I12" s="4"/>
      <c r="J12" s="6">
        <v>7255000</v>
      </c>
      <c r="K12" s="6">
        <v>86823000</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6">
        <v>133415000</v>
      </c>
      <c r="BC12" s="6">
        <v>132951000</v>
      </c>
      <c r="BD12" s="6">
        <v>133415000</v>
      </c>
      <c r="BE12" s="4"/>
      <c r="BF12" s="4"/>
      <c r="BG12" s="4"/>
      <c r="BH12" s="4"/>
      <c r="BI12" s="4"/>
      <c r="BJ12" s="4"/>
    </row>
    <row r="13" spans="1:62">
      <c r="A13" s="2" t="s">
        <v>2241</v>
      </c>
      <c r="B13" s="4">
        <v>783</v>
      </c>
      <c r="C13" s="4"/>
      <c r="D13" s="4"/>
      <c r="E13" s="4"/>
      <c r="F13" s="4"/>
      <c r="G13" s="4"/>
      <c r="H13" s="4"/>
      <c r="I13" s="4"/>
      <c r="J13" s="4">
        <v>783</v>
      </c>
      <c r="K13" s="4"/>
      <c r="L13" s="4"/>
      <c r="M13" s="4"/>
      <c r="N13" s="4"/>
      <c r="O13" s="4"/>
      <c r="P13" s="4"/>
      <c r="Q13" s="4"/>
      <c r="R13" s="4"/>
      <c r="S13" s="4"/>
      <c r="T13" s="4"/>
      <c r="U13" s="4"/>
      <c r="V13" s="4"/>
      <c r="W13" s="4"/>
      <c r="X13" s="4"/>
      <c r="Y13" s="4"/>
      <c r="Z13" s="4"/>
      <c r="AA13" s="4"/>
      <c r="AB13" s="4"/>
      <c r="AC13" s="4">
        <v>20</v>
      </c>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v>10</v>
      </c>
      <c r="BG13" s="4"/>
      <c r="BH13" s="4"/>
      <c r="BI13" s="4"/>
      <c r="BJ13" s="4"/>
    </row>
    <row r="14" spans="1:62">
      <c r="A14" s="2" t="s">
        <v>3106</v>
      </c>
      <c r="B14" s="4"/>
      <c r="C14" s="4"/>
      <c r="D14" s="4"/>
      <c r="E14" s="4"/>
      <c r="F14" s="4"/>
      <c r="G14" s="4"/>
      <c r="H14" s="4"/>
      <c r="I14" s="4"/>
      <c r="J14" s="4"/>
      <c r="K14" s="4"/>
      <c r="L14" s="4"/>
      <c r="M14" s="4"/>
      <c r="N14" s="4"/>
      <c r="O14" s="4"/>
      <c r="P14" s="4"/>
      <c r="Q14" s="6">
        <v>3700000</v>
      </c>
      <c r="R14" s="4"/>
      <c r="S14" s="4"/>
      <c r="T14" s="4"/>
      <c r="U14" s="6">
        <v>116400000</v>
      </c>
      <c r="V14" s="4"/>
      <c r="W14" s="4"/>
      <c r="X14" s="6">
        <v>44800000</v>
      </c>
      <c r="Y14" s="6">
        <v>1400000</v>
      </c>
      <c r="Z14" s="4"/>
      <c r="AA14" s="6">
        <v>112300000</v>
      </c>
      <c r="AB14" s="4"/>
      <c r="AC14" s="4"/>
      <c r="AD14" s="4"/>
      <c r="AE14" s="4"/>
      <c r="AF14" s="6">
        <v>45600000</v>
      </c>
      <c r="AG14" s="4"/>
      <c r="AH14" s="4"/>
      <c r="AI14" s="4"/>
      <c r="AJ14" s="6">
        <v>25300000</v>
      </c>
      <c r="AK14" s="4"/>
      <c r="AL14" s="4"/>
      <c r="AM14" s="4"/>
      <c r="AN14" s="4"/>
      <c r="AO14" s="4"/>
      <c r="AP14" s="4"/>
      <c r="AQ14" s="4"/>
      <c r="AR14" s="4"/>
      <c r="AS14" s="4"/>
      <c r="AT14" s="6">
        <v>22700000</v>
      </c>
      <c r="AU14" s="4"/>
      <c r="AV14" s="4"/>
      <c r="AW14" s="4"/>
      <c r="AX14" s="4"/>
      <c r="AY14" s="4"/>
      <c r="AZ14" s="4">
        <v>1</v>
      </c>
      <c r="BA14" s="4"/>
      <c r="BB14" s="4"/>
      <c r="BC14" s="4"/>
      <c r="BD14" s="4"/>
      <c r="BE14" s="4"/>
      <c r="BF14" s="4"/>
      <c r="BG14" s="6">
        <v>123400000</v>
      </c>
      <c r="BH14" s="4"/>
      <c r="BI14" s="4"/>
      <c r="BJ14" s="4"/>
    </row>
    <row r="15" spans="1:62">
      <c r="A15" s="2" t="s">
        <v>3107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v>8300000</v>
      </c>
      <c r="AT15" s="4"/>
      <c r="AU15" s="4"/>
      <c r="AV15" s="4"/>
      <c r="AW15" s="4"/>
      <c r="AX15" s="4"/>
      <c r="AY15" s="4"/>
      <c r="AZ15" s="4"/>
      <c r="BA15" s="4"/>
      <c r="BB15" s="4"/>
      <c r="BC15" s="4"/>
      <c r="BD15" s="4"/>
      <c r="BE15" s="4"/>
      <c r="BF15" s="4"/>
      <c r="BG15" s="4"/>
      <c r="BH15" s="4"/>
      <c r="BI15" s="4"/>
      <c r="BJ15" s="4"/>
    </row>
    <row r="16" spans="1:62">
      <c r="A16" s="2" t="s">
        <v>3108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v>8300000</v>
      </c>
      <c r="AT16" s="4"/>
      <c r="AU16" s="4"/>
      <c r="AV16" s="4"/>
      <c r="AW16" s="4"/>
      <c r="AX16" s="4"/>
      <c r="AY16" s="4"/>
      <c r="AZ16" s="4"/>
      <c r="BA16" s="4"/>
      <c r="BB16" s="4"/>
      <c r="BC16" s="4"/>
      <c r="BD16" s="4"/>
      <c r="BE16" s="4"/>
      <c r="BF16" s="4"/>
      <c r="BG16" s="4"/>
      <c r="BH16" s="4"/>
      <c r="BI16" s="4"/>
      <c r="BJ16" s="4"/>
    </row>
    <row r="17" spans="1:62">
      <c r="A17" s="2" t="s">
        <v>3109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6">
        <v>15000000</v>
      </c>
      <c r="BH17" s="4"/>
      <c r="BI17" s="4"/>
      <c r="BJ17" s="4"/>
    </row>
    <row r="18" spans="1:62">
      <c r="A18" s="2" t="s">
        <v>3110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v>8500000</v>
      </c>
      <c r="AT18" s="4"/>
      <c r="AU18" s="4"/>
      <c r="AV18" s="4"/>
      <c r="AW18" s="4"/>
      <c r="AX18" s="4"/>
      <c r="AY18" s="4"/>
      <c r="AZ18" s="4"/>
      <c r="BA18" s="4"/>
      <c r="BB18" s="4"/>
      <c r="BC18" s="4"/>
      <c r="BD18" s="4"/>
      <c r="BE18" s="4"/>
      <c r="BF18" s="4"/>
      <c r="BG18" s="4"/>
      <c r="BH18" s="4"/>
      <c r="BI18" s="4"/>
      <c r="BJ18" s="4"/>
    </row>
    <row r="19" spans="1:62">
      <c r="A19" s="2" t="s">
        <v>567</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6">
        <v>5500000</v>
      </c>
      <c r="BI19" s="4"/>
      <c r="BJ19" s="4"/>
    </row>
    <row r="20" spans="1:62">
      <c r="A20" s="2" t="s">
        <v>81</v>
      </c>
      <c r="B20" s="6">
        <v>2532683000</v>
      </c>
      <c r="C20" s="4"/>
      <c r="D20" s="4"/>
      <c r="E20" s="4"/>
      <c r="F20" s="6">
        <v>1492410000</v>
      </c>
      <c r="G20" s="4"/>
      <c r="H20" s="4"/>
      <c r="I20" s="4"/>
      <c r="J20" s="6">
        <v>2532683000</v>
      </c>
      <c r="K20" s="6">
        <v>1492410000</v>
      </c>
      <c r="L20" s="4"/>
      <c r="M20" s="6">
        <v>21023000</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6">
        <v>19400000</v>
      </c>
      <c r="AZ20" s="4"/>
      <c r="BA20" s="4"/>
      <c r="BB20" s="6">
        <v>1768288000</v>
      </c>
      <c r="BC20" s="6">
        <v>1768288000</v>
      </c>
      <c r="BD20" s="6">
        <v>1768288000</v>
      </c>
      <c r="BE20" s="4"/>
      <c r="BF20" s="4"/>
      <c r="BG20" s="4"/>
      <c r="BH20" s="4"/>
      <c r="BI20" s="4"/>
      <c r="BJ20" s="4"/>
    </row>
    <row r="21" spans="1:62" ht="30">
      <c r="A21" s="2" t="s">
        <v>2580</v>
      </c>
      <c r="B21" s="4"/>
      <c r="C21" s="4"/>
      <c r="D21" s="4"/>
      <c r="E21" s="4"/>
      <c r="F21" s="4"/>
      <c r="G21" s="4"/>
      <c r="H21" s="4"/>
      <c r="I21" s="4"/>
      <c r="J21" s="6">
        <v>29250000</v>
      </c>
      <c r="K21" s="6">
        <v>39711000</v>
      </c>
      <c r="L21" s="6">
        <v>-2773000</v>
      </c>
      <c r="M21" s="4"/>
      <c r="N21" s="4"/>
      <c r="O21" s="4"/>
      <c r="P21" s="4"/>
      <c r="Q21" s="6">
        <v>-200000</v>
      </c>
      <c r="R21" s="4"/>
      <c r="S21" s="4"/>
      <c r="T21" s="4"/>
      <c r="U21" s="6">
        <v>28000000</v>
      </c>
      <c r="V21" s="4"/>
      <c r="W21" s="4"/>
      <c r="X21" s="6">
        <v>1400000</v>
      </c>
      <c r="Y21" s="4"/>
      <c r="Z21" s="4"/>
      <c r="AA21" s="6">
        <v>39600000</v>
      </c>
      <c r="AB21" s="4"/>
      <c r="AC21" s="4"/>
      <c r="AD21" s="4"/>
      <c r="AE21" s="4"/>
      <c r="AF21" s="4"/>
      <c r="AG21" s="4"/>
      <c r="AH21" s="4"/>
      <c r="AI21" s="4"/>
      <c r="AJ21" s="6">
        <v>-500000</v>
      </c>
      <c r="AK21" s="4"/>
      <c r="AL21" s="4"/>
      <c r="AM21" s="4"/>
      <c r="AN21" s="4"/>
      <c r="AO21" s="4"/>
      <c r="AP21" s="4"/>
      <c r="AQ21" s="4"/>
      <c r="AR21" s="4"/>
      <c r="AS21" s="4"/>
      <c r="AT21" s="6">
        <v>600000</v>
      </c>
      <c r="AU21" s="4"/>
      <c r="AV21" s="4"/>
      <c r="AW21" s="4"/>
      <c r="AX21" s="4"/>
      <c r="AY21" s="4"/>
      <c r="AZ21" s="4"/>
      <c r="BA21" s="4"/>
      <c r="BB21" s="4"/>
      <c r="BC21" s="4"/>
      <c r="BD21" s="4"/>
      <c r="BE21" s="4"/>
      <c r="BF21" s="4"/>
      <c r="BG21" s="6">
        <v>-300000</v>
      </c>
      <c r="BH21" s="4"/>
      <c r="BI21" s="4"/>
      <c r="BJ21" s="4"/>
    </row>
    <row r="22" spans="1:62" ht="30">
      <c r="A22" s="2" t="s">
        <v>3111</v>
      </c>
      <c r="B22" s="4"/>
      <c r="C22" s="4"/>
      <c r="D22" s="4"/>
      <c r="E22" s="4"/>
      <c r="F22" s="4"/>
      <c r="G22" s="4"/>
      <c r="H22" s="4"/>
      <c r="I22" s="4"/>
      <c r="J22" s="4"/>
      <c r="K22" s="4"/>
      <c r="L22" s="4"/>
      <c r="M22" s="4"/>
      <c r="N22" s="4"/>
      <c r="O22" s="4"/>
      <c r="P22" s="4"/>
      <c r="Q22" s="6">
        <v>1100000</v>
      </c>
      <c r="R22" s="6">
        <v>10500000</v>
      </c>
      <c r="S22" s="6">
        <v>3400000</v>
      </c>
      <c r="T22" s="4"/>
      <c r="U22" s="6">
        <v>3100000</v>
      </c>
      <c r="V22" s="4"/>
      <c r="W22" s="4"/>
      <c r="X22" s="6">
        <v>12500000</v>
      </c>
      <c r="Y22" s="4"/>
      <c r="Z22" s="4"/>
      <c r="AA22" s="4"/>
      <c r="AB22" s="4"/>
      <c r="AC22" s="4"/>
      <c r="AD22" s="6">
        <v>1300000</v>
      </c>
      <c r="AE22" s="4"/>
      <c r="AF22" s="6">
        <v>1700000</v>
      </c>
      <c r="AG22" s="6">
        <v>100000</v>
      </c>
      <c r="AH22" s="4"/>
      <c r="AI22" s="6">
        <v>1800000</v>
      </c>
      <c r="AJ22" s="4"/>
      <c r="AK22" s="4"/>
      <c r="AL22" s="4"/>
      <c r="AM22" s="4"/>
      <c r="AN22" s="4"/>
      <c r="AO22" s="4"/>
      <c r="AP22" s="4"/>
      <c r="AQ22" s="4"/>
      <c r="AR22" s="4"/>
      <c r="AS22" s="6">
        <v>3500000</v>
      </c>
      <c r="AT22" s="6">
        <v>3900000</v>
      </c>
      <c r="AU22" s="6">
        <v>200000</v>
      </c>
      <c r="AV22" s="4"/>
      <c r="AW22" s="4"/>
      <c r="AX22" s="4"/>
      <c r="AY22" s="4"/>
      <c r="AZ22" s="4"/>
      <c r="BA22" s="6">
        <v>4700000</v>
      </c>
      <c r="BB22" s="4"/>
      <c r="BC22" s="4"/>
      <c r="BD22" s="4"/>
      <c r="BE22" s="4"/>
      <c r="BF22" s="4"/>
      <c r="BG22" s="4"/>
      <c r="BH22" s="4"/>
      <c r="BI22" s="4"/>
      <c r="BJ22" s="4"/>
    </row>
    <row r="23" spans="1:62">
      <c r="A23" s="2" t="s">
        <v>3112</v>
      </c>
      <c r="B23" s="4"/>
      <c r="C23" s="4"/>
      <c r="D23" s="4"/>
      <c r="E23" s="4"/>
      <c r="F23" s="4"/>
      <c r="G23" s="4"/>
      <c r="H23" s="4"/>
      <c r="I23" s="4"/>
      <c r="J23" s="4"/>
      <c r="K23" s="4"/>
      <c r="L23" s="4"/>
      <c r="M23" s="4"/>
      <c r="N23" s="4"/>
      <c r="O23" s="4"/>
      <c r="P23" s="4"/>
      <c r="Q23" s="4"/>
      <c r="R23" s="4"/>
      <c r="S23" s="4"/>
      <c r="T23" s="4"/>
      <c r="U23" s="6">
        <v>11400000</v>
      </c>
      <c r="V23" s="4"/>
      <c r="W23" s="4"/>
      <c r="X23" s="4"/>
      <c r="Y23" s="4"/>
      <c r="Z23" s="4"/>
      <c r="AA23" s="6">
        <v>45100000</v>
      </c>
      <c r="AB23" s="4"/>
      <c r="AC23" s="4"/>
      <c r="AD23" s="4"/>
      <c r="AE23" s="4"/>
      <c r="AF23" s="4"/>
      <c r="AG23" s="4"/>
      <c r="AH23" s="4"/>
      <c r="AI23" s="4"/>
      <c r="AJ23" s="4"/>
      <c r="AK23" s="4"/>
      <c r="AL23" s="4"/>
      <c r="AM23" s="4"/>
      <c r="AN23" s="4"/>
      <c r="AO23" s="4"/>
      <c r="AP23" s="4"/>
      <c r="AQ23" s="4"/>
      <c r="AR23" s="4"/>
      <c r="AS23" s="4"/>
      <c r="AT23" s="6">
        <v>5700000</v>
      </c>
      <c r="AU23" s="4"/>
      <c r="AV23" s="4"/>
      <c r="AW23" s="4"/>
      <c r="AX23" s="4"/>
      <c r="AY23" s="4"/>
      <c r="AZ23" s="4"/>
      <c r="BA23" s="4"/>
      <c r="BB23" s="4"/>
      <c r="BC23" s="4"/>
      <c r="BD23" s="4"/>
      <c r="BE23" s="4"/>
      <c r="BF23" s="4"/>
      <c r="BG23" s="6">
        <v>18900000</v>
      </c>
      <c r="BH23" s="4"/>
      <c r="BI23" s="4"/>
      <c r="BJ23" s="4"/>
    </row>
    <row r="24" spans="1:62">
      <c r="A24" s="2" t="s">
        <v>3113</v>
      </c>
      <c r="B24" s="6">
        <v>4833074000</v>
      </c>
      <c r="C24" s="4"/>
      <c r="D24" s="4"/>
      <c r="E24" s="4"/>
      <c r="F24" s="6">
        <v>2353391000</v>
      </c>
      <c r="G24" s="4"/>
      <c r="H24" s="4"/>
      <c r="I24" s="4"/>
      <c r="J24" s="6">
        <v>4833074000</v>
      </c>
      <c r="K24" s="6">
        <v>2353391000</v>
      </c>
      <c r="L24" s="4"/>
      <c r="M24" s="6">
        <v>33625000</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6">
        <v>14500000</v>
      </c>
      <c r="AZ24" s="4"/>
      <c r="BA24" s="4"/>
      <c r="BB24" s="6">
        <v>1970175000</v>
      </c>
      <c r="BC24" s="6">
        <v>1969274000</v>
      </c>
      <c r="BD24" s="6">
        <v>1970175000</v>
      </c>
      <c r="BE24" s="4"/>
      <c r="BF24" s="4"/>
      <c r="BG24" s="4"/>
      <c r="BH24" s="4"/>
      <c r="BI24" s="4"/>
      <c r="BJ24" s="4"/>
    </row>
    <row r="25" spans="1:62" ht="30">
      <c r="A25" s="2" t="s">
        <v>2837</v>
      </c>
      <c r="B25" s="4"/>
      <c r="C25" s="4"/>
      <c r="D25" s="4"/>
      <c r="E25" s="4"/>
      <c r="F25" s="4"/>
      <c r="G25" s="4"/>
      <c r="H25" s="4"/>
      <c r="I25" s="4"/>
      <c r="J25" s="6">
        <v>-1244000</v>
      </c>
      <c r="K25" s="6">
        <v>-2415000</v>
      </c>
      <c r="L25" s="4">
        <v>0</v>
      </c>
      <c r="M25" s="4"/>
      <c r="N25" s="4"/>
      <c r="O25" s="4"/>
      <c r="P25" s="4"/>
      <c r="Q25" s="4"/>
      <c r="R25" s="4"/>
      <c r="S25" s="4"/>
      <c r="T25" s="4"/>
      <c r="U25" s="6">
        <v>-100000</v>
      </c>
      <c r="V25" s="4"/>
      <c r="W25" s="4"/>
      <c r="X25" s="4"/>
      <c r="Y25" s="4"/>
      <c r="Z25" s="4"/>
      <c r="AA25" s="6">
        <v>-2500000</v>
      </c>
      <c r="AB25" s="4"/>
      <c r="AC25" s="4"/>
      <c r="AD25" s="4"/>
      <c r="AE25" s="4"/>
      <c r="AF25" s="4"/>
      <c r="AG25" s="4"/>
      <c r="AH25" s="4"/>
      <c r="AI25" s="4"/>
      <c r="AJ25" s="4"/>
      <c r="AK25" s="4"/>
      <c r="AL25" s="4"/>
      <c r="AM25" s="4"/>
      <c r="AN25" s="4"/>
      <c r="AO25" s="4"/>
      <c r="AP25" s="4"/>
      <c r="AQ25" s="4"/>
      <c r="AR25" s="4"/>
      <c r="AS25" s="4"/>
      <c r="AT25" s="6">
        <v>-100000</v>
      </c>
      <c r="AU25" s="4"/>
      <c r="AV25" s="4"/>
      <c r="AW25" s="4"/>
      <c r="AX25" s="4"/>
      <c r="AY25" s="4"/>
      <c r="AZ25" s="4"/>
      <c r="BA25" s="4"/>
      <c r="BB25" s="4"/>
      <c r="BC25" s="4"/>
      <c r="BD25" s="4"/>
      <c r="BE25" s="6">
        <v>-1200000</v>
      </c>
      <c r="BF25" s="4"/>
      <c r="BG25" s="4"/>
      <c r="BH25" s="4"/>
      <c r="BI25" s="4"/>
      <c r="BJ25" s="4"/>
    </row>
    <row r="26" spans="1:62">
      <c r="A26" s="2" t="s">
        <v>2456</v>
      </c>
      <c r="B26" s="4"/>
      <c r="C26" s="4"/>
      <c r="D26" s="4"/>
      <c r="E26" s="4"/>
      <c r="F26" s="4"/>
      <c r="G26" s="4"/>
      <c r="H26" s="4"/>
      <c r="I26" s="4"/>
      <c r="J26" s="4"/>
      <c r="K26" s="4"/>
      <c r="L26" s="4"/>
      <c r="M26" s="4"/>
      <c r="N26" s="4"/>
      <c r="O26" s="4"/>
      <c r="P26" s="4"/>
      <c r="Q26" s="4"/>
      <c r="R26" s="4"/>
      <c r="S26" s="4"/>
      <c r="T26" s="4"/>
      <c r="U26" s="4"/>
      <c r="V26" s="4"/>
      <c r="W26" s="4"/>
      <c r="X26" s="4"/>
      <c r="Y26" s="4"/>
      <c r="Z26" s="4">
        <v>2</v>
      </c>
      <c r="AA26" s="4"/>
      <c r="AB26" s="4">
        <v>2</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2">
      <c r="A27" s="2" t="s">
        <v>2412</v>
      </c>
      <c r="B27" s="4"/>
      <c r="C27" s="4"/>
      <c r="D27" s="4"/>
      <c r="E27" s="4"/>
      <c r="F27" s="4"/>
      <c r="G27" s="4"/>
      <c r="H27" s="4"/>
      <c r="I27" s="4"/>
      <c r="J27" s="4"/>
      <c r="K27" s="4"/>
      <c r="L27" s="4"/>
      <c r="M27" s="4"/>
      <c r="N27" s="4"/>
      <c r="O27" s="4"/>
      <c r="P27" s="4"/>
      <c r="Q27" s="4"/>
      <c r="R27" s="4"/>
      <c r="S27" s="4"/>
      <c r="T27" s="4"/>
      <c r="U27" s="4"/>
      <c r="V27" s="4"/>
      <c r="W27" s="4"/>
      <c r="X27" s="4"/>
      <c r="Y27" s="4"/>
      <c r="Z27" s="4"/>
      <c r="AA27" s="248">
        <v>0.38300000000000001</v>
      </c>
      <c r="AB27" s="4"/>
      <c r="AC27" s="4"/>
      <c r="AD27" s="4"/>
      <c r="AE27" s="4"/>
      <c r="AF27" s="4"/>
      <c r="AG27" s="4"/>
      <c r="AH27" s="4"/>
      <c r="AI27" s="4"/>
      <c r="AJ27" s="4"/>
      <c r="AK27" s="248">
        <v>1.7000000000000001E-2</v>
      </c>
      <c r="AL27" s="248">
        <v>0.6</v>
      </c>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30">
      <c r="A28" s="2" t="s">
        <v>3114</v>
      </c>
      <c r="B28" s="4"/>
      <c r="C28" s="4"/>
      <c r="D28" s="4"/>
      <c r="E28" s="4"/>
      <c r="F28" s="4"/>
      <c r="G28" s="4"/>
      <c r="H28" s="4"/>
      <c r="I28" s="4"/>
      <c r="J28" s="6">
        <v>179000</v>
      </c>
      <c r="K28" s="6">
        <v>-23941000</v>
      </c>
      <c r="L28" s="6">
        <v>-704000</v>
      </c>
      <c r="M28" s="4"/>
      <c r="N28" s="4"/>
      <c r="O28" s="4"/>
      <c r="P28" s="4"/>
      <c r="Q28" s="4"/>
      <c r="R28" s="4"/>
      <c r="S28" s="4"/>
      <c r="T28" s="4"/>
      <c r="U28" s="4"/>
      <c r="V28" s="4"/>
      <c r="W28" s="4"/>
      <c r="X28" s="4"/>
      <c r="Y28" s="4"/>
      <c r="Z28" s="4"/>
      <c r="AA28" s="6">
        <v>24400000</v>
      </c>
      <c r="AB28" s="4"/>
      <c r="AC28" s="4"/>
      <c r="AD28" s="4"/>
      <c r="AE28" s="4"/>
      <c r="AF28" s="4"/>
      <c r="AG28" s="4"/>
      <c r="AH28" s="4"/>
      <c r="AI28" s="4"/>
      <c r="AJ28" s="4"/>
      <c r="AK28" s="4"/>
      <c r="AL28" s="4"/>
      <c r="AM28" s="6">
        <v>179000</v>
      </c>
      <c r="AN28" s="6">
        <v>-23941000</v>
      </c>
      <c r="AO28" s="6">
        <v>-704000</v>
      </c>
      <c r="AP28" s="4"/>
      <c r="AQ28" s="4"/>
      <c r="AR28" s="4"/>
      <c r="AS28" s="4"/>
      <c r="AT28" s="4"/>
      <c r="AU28" s="4"/>
      <c r="AV28" s="6">
        <v>177000</v>
      </c>
      <c r="AW28" s="6">
        <v>-24069000</v>
      </c>
      <c r="AX28" s="6">
        <v>-706000</v>
      </c>
      <c r="AY28" s="4"/>
      <c r="AZ28" s="4"/>
      <c r="BA28" s="4"/>
      <c r="BB28" s="4"/>
      <c r="BC28" s="4"/>
      <c r="BD28" s="4"/>
      <c r="BE28" s="4"/>
      <c r="BF28" s="4"/>
      <c r="BG28" s="4"/>
      <c r="BH28" s="4"/>
      <c r="BI28" s="4"/>
      <c r="BJ28" s="4"/>
    </row>
    <row r="29" spans="1:62" ht="45">
      <c r="A29" s="2" t="s">
        <v>3115</v>
      </c>
      <c r="B29" s="4"/>
      <c r="C29" s="4"/>
      <c r="D29" s="4"/>
      <c r="E29" s="4"/>
      <c r="F29" s="4"/>
      <c r="G29" s="4"/>
      <c r="H29" s="4"/>
      <c r="I29" s="4"/>
      <c r="J29" s="4"/>
      <c r="K29" s="4"/>
      <c r="L29" s="4"/>
      <c r="M29" s="4"/>
      <c r="N29" s="4"/>
      <c r="O29" s="4"/>
      <c r="P29" s="4"/>
      <c r="Q29" s="4"/>
      <c r="R29" s="4"/>
      <c r="S29" s="4"/>
      <c r="T29" s="4"/>
      <c r="U29" s="4"/>
      <c r="V29" s="4"/>
      <c r="W29" s="4"/>
      <c r="X29" s="4"/>
      <c r="Y29" s="4"/>
      <c r="Z29" s="4"/>
      <c r="AA29" s="6">
        <v>-1500000</v>
      </c>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30">
      <c r="A30" s="2" t="s">
        <v>2457</v>
      </c>
      <c r="B30" s="4"/>
      <c r="C30" s="4"/>
      <c r="D30" s="4"/>
      <c r="E30" s="4"/>
      <c r="F30" s="4"/>
      <c r="G30" s="4"/>
      <c r="H30" s="4"/>
      <c r="I30" s="4"/>
      <c r="J30" s="6">
        <v>20646000</v>
      </c>
      <c r="K30" s="6">
        <v>72059000</v>
      </c>
      <c r="L30" s="6">
        <v>7314000</v>
      </c>
      <c r="M30" s="4"/>
      <c r="N30" s="4"/>
      <c r="O30" s="4"/>
      <c r="P30" s="4"/>
      <c r="Q30" s="4"/>
      <c r="R30" s="4"/>
      <c r="S30" s="4"/>
      <c r="T30" s="4"/>
      <c r="U30" s="4"/>
      <c r="V30" s="4"/>
      <c r="W30" s="4"/>
      <c r="X30" s="4"/>
      <c r="Y30" s="4"/>
      <c r="Z30" s="4"/>
      <c r="AA30" s="6">
        <v>40800000</v>
      </c>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row>
    <row r="31" spans="1:62">
      <c r="A31" s="2" t="s">
        <v>3116</v>
      </c>
      <c r="B31" s="4"/>
      <c r="C31" s="4"/>
      <c r="D31" s="4"/>
      <c r="E31" s="4"/>
      <c r="F31" s="4"/>
      <c r="G31" s="4"/>
      <c r="H31" s="4"/>
      <c r="I31" s="4"/>
      <c r="J31" s="6">
        <v>3762000</v>
      </c>
      <c r="K31" s="6">
        <v>13118000</v>
      </c>
      <c r="L31" s="6">
        <v>3158000</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6">
        <v>3762000</v>
      </c>
      <c r="AN31" s="6">
        <v>13118000</v>
      </c>
      <c r="AO31" s="6">
        <v>3158000</v>
      </c>
      <c r="AP31" s="6">
        <v>2700000</v>
      </c>
      <c r="AQ31" s="6">
        <v>3200000</v>
      </c>
      <c r="AR31" s="6">
        <v>7000000</v>
      </c>
      <c r="AS31" s="4"/>
      <c r="AT31" s="4"/>
      <c r="AU31" s="4"/>
      <c r="AV31" s="4"/>
      <c r="AW31" s="4"/>
      <c r="AX31" s="4"/>
      <c r="AY31" s="4"/>
      <c r="AZ31" s="4"/>
      <c r="BA31" s="4"/>
      <c r="BB31" s="4"/>
      <c r="BC31" s="4"/>
      <c r="BD31" s="4"/>
      <c r="BE31" s="4"/>
      <c r="BF31" s="4"/>
      <c r="BG31" s="4"/>
      <c r="BH31" s="4"/>
      <c r="BI31" s="4"/>
      <c r="BJ31" s="4"/>
    </row>
    <row r="32" spans="1:62">
      <c r="A32" s="2" t="s">
        <v>3117</v>
      </c>
      <c r="B32" s="4"/>
      <c r="C32" s="4"/>
      <c r="D32" s="4"/>
      <c r="E32" s="4"/>
      <c r="F32" s="4"/>
      <c r="G32" s="4"/>
      <c r="H32" s="4"/>
      <c r="I32" s="4"/>
      <c r="J32" s="4"/>
      <c r="K32" s="4"/>
      <c r="L32" s="4"/>
      <c r="M32" s="4"/>
      <c r="N32" s="4"/>
      <c r="O32" s="4"/>
      <c r="P32" s="4"/>
      <c r="Q32" s="4"/>
      <c r="R32" s="4"/>
      <c r="S32" s="4"/>
      <c r="T32" s="4"/>
      <c r="U32" s="4"/>
      <c r="V32" s="4">
        <v>9</v>
      </c>
      <c r="W32" s="4"/>
      <c r="X32" s="4"/>
      <c r="Y32" s="4"/>
      <c r="Z32" s="4"/>
      <c r="AA32" s="4"/>
      <c r="AB32" s="4"/>
      <c r="AC32" s="4"/>
      <c r="AD32" s="4">
        <v>4</v>
      </c>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row>
    <row r="33" spans="1:62">
      <c r="A33" s="2" t="s">
        <v>3118</v>
      </c>
      <c r="B33" s="4"/>
      <c r="C33" s="4"/>
      <c r="D33" s="4"/>
      <c r="E33" s="4"/>
      <c r="F33" s="4"/>
      <c r="G33" s="4"/>
      <c r="H33" s="4"/>
      <c r="I33" s="4"/>
      <c r="J33" s="4"/>
      <c r="K33" s="4"/>
      <c r="L33" s="4"/>
      <c r="M33" s="4"/>
      <c r="N33" s="4"/>
      <c r="O33" s="4"/>
      <c r="P33" s="4"/>
      <c r="Q33" s="4"/>
      <c r="R33" s="4"/>
      <c r="S33" s="4"/>
      <c r="T33" s="4"/>
      <c r="U33" s="4"/>
      <c r="V33" s="6">
        <v>117500000</v>
      </c>
      <c r="W33" s="4"/>
      <c r="X33" s="4"/>
      <c r="Y33" s="4"/>
      <c r="Z33" s="4"/>
      <c r="AA33" s="4"/>
      <c r="AB33" s="4"/>
      <c r="AC33" s="4"/>
      <c r="AD33" s="6">
        <v>10000000</v>
      </c>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6">
        <v>5800000</v>
      </c>
      <c r="BI33" s="4"/>
      <c r="BJ33" s="4"/>
    </row>
    <row r="34" spans="1:62">
      <c r="A34" s="2" t="s">
        <v>3119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6">
        <v>1400000</v>
      </c>
      <c r="BJ34" s="6">
        <v>4400000</v>
      </c>
    </row>
    <row r="35" spans="1:62" ht="30">
      <c r="A35" s="2" t="s">
        <v>2553</v>
      </c>
      <c r="B35" s="4"/>
      <c r="C35" s="4"/>
      <c r="D35" s="4"/>
      <c r="E35" s="4"/>
      <c r="F35" s="4"/>
      <c r="G35" s="4"/>
      <c r="H35" s="4"/>
      <c r="I35" s="4"/>
      <c r="J35" s="4"/>
      <c r="K35" s="4"/>
      <c r="L35" s="4"/>
      <c r="M35" s="4"/>
      <c r="N35" s="6">
        <v>5500000</v>
      </c>
      <c r="O35" s="6">
        <v>2000000</v>
      </c>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row>
    <row r="36" spans="1:62" ht="30">
      <c r="A36" s="2" t="s">
        <v>2554</v>
      </c>
      <c r="B36" s="4"/>
      <c r="C36" s="4"/>
      <c r="D36" s="4"/>
      <c r="E36" s="4"/>
      <c r="F36" s="4"/>
      <c r="G36" s="4"/>
      <c r="H36" s="4"/>
      <c r="I36" s="4"/>
      <c r="J36" s="4"/>
      <c r="K36" s="4"/>
      <c r="L36" s="4"/>
      <c r="M36" s="4"/>
      <c r="N36" s="8">
        <v>-300000</v>
      </c>
      <c r="O36" s="8">
        <v>-200000</v>
      </c>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row>
  </sheetData>
  <mergeCells count="12">
    <mergeCell ref="AF1:AH1"/>
    <mergeCell ref="AK1:AL1"/>
    <mergeCell ref="AM1:AP1"/>
    <mergeCell ref="AR1:AX1"/>
    <mergeCell ref="AY1:AZ1"/>
    <mergeCell ref="BH1:BJ1"/>
    <mergeCell ref="A1:A6"/>
    <mergeCell ref="B1:I1"/>
    <mergeCell ref="J1:L1"/>
    <mergeCell ref="N1:O1"/>
    <mergeCell ref="Q1:X1"/>
    <mergeCell ref="Y1:AA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3120</v>
      </c>
      <c r="B1" s="9" t="s">
        <v>2</v>
      </c>
      <c r="C1" s="9"/>
      <c r="D1" s="9"/>
    </row>
    <row r="2" spans="1:4" ht="30">
      <c r="A2" s="1" t="s">
        <v>28</v>
      </c>
      <c r="B2" s="1" t="s">
        <v>3</v>
      </c>
      <c r="C2" s="1" t="s">
        <v>29</v>
      </c>
      <c r="D2" s="1" t="s">
        <v>95</v>
      </c>
    </row>
    <row r="3" spans="1:4" ht="45">
      <c r="A3" s="3" t="s">
        <v>3121</v>
      </c>
      <c r="B3" s="4"/>
      <c r="C3" s="4"/>
      <c r="D3" s="4"/>
    </row>
    <row r="4" spans="1:4">
      <c r="A4" s="2" t="s">
        <v>759</v>
      </c>
      <c r="B4" s="8">
        <v>8931</v>
      </c>
      <c r="C4" s="8">
        <v>28951</v>
      </c>
      <c r="D4" s="8">
        <v>27137</v>
      </c>
    </row>
    <row r="5" spans="1:4">
      <c r="A5" s="2" t="s">
        <v>820</v>
      </c>
      <c r="B5" s="6">
        <v>-2039</v>
      </c>
      <c r="C5" s="6">
        <v>-19984</v>
      </c>
      <c r="D5" s="6">
        <v>-23895</v>
      </c>
    </row>
    <row r="6" spans="1:4">
      <c r="A6" s="2" t="s">
        <v>1418</v>
      </c>
      <c r="B6" s="6">
        <v>-1244</v>
      </c>
      <c r="C6" s="6">
        <v>-2415</v>
      </c>
      <c r="D6" s="4">
        <v>0</v>
      </c>
    </row>
    <row r="7" spans="1:4">
      <c r="A7" s="2" t="s">
        <v>1421</v>
      </c>
      <c r="B7" s="6">
        <v>27670</v>
      </c>
      <c r="C7" s="6">
        <v>40043</v>
      </c>
      <c r="D7" s="6">
        <v>-5015</v>
      </c>
    </row>
    <row r="8" spans="1:4">
      <c r="A8" s="2" t="s">
        <v>117</v>
      </c>
      <c r="B8" s="4">
        <v>0</v>
      </c>
      <c r="C8" s="6">
        <v>-8415</v>
      </c>
      <c r="D8" s="6">
        <v>-22962</v>
      </c>
    </row>
    <row r="9" spans="1:4" ht="30">
      <c r="A9" s="2" t="s">
        <v>130</v>
      </c>
      <c r="B9" s="8">
        <v>33318</v>
      </c>
      <c r="C9" s="8">
        <v>38180</v>
      </c>
      <c r="D9" s="8">
        <v>-24735</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6.42578125" bestFit="1" customWidth="1"/>
  </cols>
  <sheetData>
    <row r="1" spans="1:14" ht="15" customHeight="1">
      <c r="A1" s="1" t="s">
        <v>3122</v>
      </c>
      <c r="B1" s="9" t="s">
        <v>215</v>
      </c>
      <c r="C1" s="9"/>
      <c r="D1" s="9"/>
      <c r="E1" s="9"/>
      <c r="F1" s="9"/>
      <c r="G1" s="9"/>
      <c r="H1" s="9"/>
      <c r="I1" s="9"/>
      <c r="J1" s="9" t="s">
        <v>2</v>
      </c>
      <c r="K1" s="9"/>
      <c r="L1" s="9"/>
      <c r="M1" s="1" t="s">
        <v>2282</v>
      </c>
      <c r="N1" s="1" t="s">
        <v>2284</v>
      </c>
    </row>
    <row r="2" spans="1:14" ht="30">
      <c r="A2" s="1" t="s">
        <v>28</v>
      </c>
      <c r="B2" s="9" t="s">
        <v>3</v>
      </c>
      <c r="C2" s="9" t="s">
        <v>216</v>
      </c>
      <c r="D2" s="9" t="s">
        <v>5</v>
      </c>
      <c r="E2" s="9" t="s">
        <v>217</v>
      </c>
      <c r="F2" s="9" t="s">
        <v>29</v>
      </c>
      <c r="G2" s="9" t="s">
        <v>218</v>
      </c>
      <c r="H2" s="9" t="s">
        <v>219</v>
      </c>
      <c r="I2" s="9" t="s">
        <v>220</v>
      </c>
      <c r="J2" s="1" t="s">
        <v>3</v>
      </c>
      <c r="K2" s="9" t="s">
        <v>29</v>
      </c>
      <c r="L2" s="9" t="s">
        <v>95</v>
      </c>
      <c r="M2" s="9" t="s">
        <v>216</v>
      </c>
      <c r="N2" s="9" t="s">
        <v>216</v>
      </c>
    </row>
    <row r="3" spans="1:14">
      <c r="A3" s="1"/>
      <c r="B3" s="9"/>
      <c r="C3" s="9"/>
      <c r="D3" s="9"/>
      <c r="E3" s="9"/>
      <c r="F3" s="9"/>
      <c r="G3" s="9"/>
      <c r="H3" s="9"/>
      <c r="I3" s="9"/>
      <c r="J3" s="1" t="s">
        <v>3123</v>
      </c>
      <c r="K3" s="9"/>
      <c r="L3" s="9"/>
      <c r="M3" s="9"/>
      <c r="N3" s="9"/>
    </row>
    <row r="4" spans="1:14" ht="30">
      <c r="A4" s="3" t="s">
        <v>3124</v>
      </c>
      <c r="B4" s="4"/>
      <c r="C4" s="4"/>
      <c r="D4" s="4"/>
      <c r="E4" s="4"/>
      <c r="F4" s="4"/>
      <c r="G4" s="4"/>
      <c r="H4" s="4"/>
      <c r="I4" s="4"/>
      <c r="J4" s="4"/>
      <c r="K4" s="4"/>
      <c r="L4" s="4"/>
      <c r="M4" s="4"/>
      <c r="N4" s="4"/>
    </row>
    <row r="5" spans="1:14">
      <c r="A5" s="2" t="s">
        <v>3125</v>
      </c>
      <c r="B5" s="4"/>
      <c r="C5" s="4"/>
      <c r="D5" s="4"/>
      <c r="E5" s="4"/>
      <c r="F5" s="4"/>
      <c r="G5" s="4"/>
      <c r="H5" s="4"/>
      <c r="I5" s="4"/>
      <c r="J5" s="4">
        <v>2</v>
      </c>
      <c r="K5" s="4"/>
      <c r="L5" s="4"/>
      <c r="M5" s="4"/>
      <c r="N5" s="4"/>
    </row>
    <row r="6" spans="1:14">
      <c r="A6" s="2" t="s">
        <v>1491</v>
      </c>
      <c r="B6" s="8">
        <v>176236</v>
      </c>
      <c r="C6" s="8">
        <v>128178</v>
      </c>
      <c r="D6" s="8">
        <v>161359</v>
      </c>
      <c r="E6" s="8">
        <v>171605</v>
      </c>
      <c r="F6" s="8">
        <v>105076</v>
      </c>
      <c r="G6" s="8">
        <v>91625</v>
      </c>
      <c r="H6" s="8">
        <v>80811</v>
      </c>
      <c r="I6" s="8">
        <v>75194</v>
      </c>
      <c r="J6" s="8">
        <v>637378</v>
      </c>
      <c r="K6" s="8">
        <v>352706</v>
      </c>
      <c r="L6" s="8">
        <v>299491</v>
      </c>
      <c r="M6" s="4"/>
      <c r="N6" s="4"/>
    </row>
    <row r="7" spans="1:14">
      <c r="A7" s="2" t="s">
        <v>546</v>
      </c>
      <c r="B7" s="4"/>
      <c r="C7" s="4"/>
      <c r="D7" s="4"/>
      <c r="E7" s="4"/>
      <c r="F7" s="4"/>
      <c r="G7" s="4"/>
      <c r="H7" s="4"/>
      <c r="I7" s="4"/>
      <c r="J7" s="6">
        <v>130212</v>
      </c>
      <c r="K7" s="6">
        <v>73572</v>
      </c>
      <c r="L7" s="6">
        <v>98245</v>
      </c>
      <c r="M7" s="4"/>
      <c r="N7" s="4"/>
    </row>
    <row r="8" spans="1:14">
      <c r="A8" s="2" t="s">
        <v>3126</v>
      </c>
      <c r="B8" s="4"/>
      <c r="C8" s="4"/>
      <c r="D8" s="4"/>
      <c r="E8" s="4"/>
      <c r="F8" s="4"/>
      <c r="G8" s="4"/>
      <c r="H8" s="4"/>
      <c r="I8" s="4"/>
      <c r="J8" s="6">
        <v>130212</v>
      </c>
      <c r="K8" s="6">
        <v>73592</v>
      </c>
      <c r="L8" s="6">
        <v>97638</v>
      </c>
      <c r="M8" s="4"/>
      <c r="N8" s="4"/>
    </row>
    <row r="9" spans="1:14">
      <c r="A9" s="2" t="s">
        <v>116</v>
      </c>
      <c r="B9" s="4"/>
      <c r="C9" s="4"/>
      <c r="D9" s="4"/>
      <c r="E9" s="4"/>
      <c r="F9" s="4"/>
      <c r="G9" s="4"/>
      <c r="H9" s="4"/>
      <c r="I9" s="4"/>
      <c r="J9" s="6">
        <v>31075</v>
      </c>
      <c r="K9" s="6">
        <v>37195</v>
      </c>
      <c r="L9" s="6">
        <v>26052</v>
      </c>
      <c r="M9" s="4"/>
      <c r="N9" s="4"/>
    </row>
    <row r="10" spans="1:14" ht="30">
      <c r="A10" s="2" t="s">
        <v>115</v>
      </c>
      <c r="B10" s="4"/>
      <c r="C10" s="4"/>
      <c r="D10" s="4"/>
      <c r="E10" s="4"/>
      <c r="F10" s="4"/>
      <c r="G10" s="4"/>
      <c r="H10" s="4"/>
      <c r="I10" s="4"/>
      <c r="J10" s="6">
        <v>34465</v>
      </c>
      <c r="K10" s="6">
        <v>9230</v>
      </c>
      <c r="L10" s="6">
        <v>31639</v>
      </c>
      <c r="M10" s="4"/>
      <c r="N10" s="4"/>
    </row>
    <row r="11" spans="1:14">
      <c r="A11" s="2" t="s">
        <v>855</v>
      </c>
      <c r="B11" s="4"/>
      <c r="C11" s="4"/>
      <c r="D11" s="4"/>
      <c r="E11" s="4"/>
      <c r="F11" s="4"/>
      <c r="G11" s="4"/>
      <c r="H11" s="4"/>
      <c r="I11" s="4"/>
      <c r="J11" s="4"/>
      <c r="K11" s="4"/>
      <c r="L11" s="4"/>
      <c r="M11" s="4"/>
      <c r="N11" s="4"/>
    </row>
    <row r="12" spans="1:14" ht="30">
      <c r="A12" s="3" t="s">
        <v>3124</v>
      </c>
      <c r="B12" s="4"/>
      <c r="C12" s="4"/>
      <c r="D12" s="4"/>
      <c r="E12" s="4"/>
      <c r="F12" s="4"/>
      <c r="G12" s="4"/>
      <c r="H12" s="4"/>
      <c r="I12" s="4"/>
      <c r="J12" s="4"/>
      <c r="K12" s="4"/>
      <c r="L12" s="4"/>
      <c r="M12" s="4"/>
      <c r="N12" s="4"/>
    </row>
    <row r="13" spans="1:14">
      <c r="A13" s="2" t="s">
        <v>1491</v>
      </c>
      <c r="B13" s="4"/>
      <c r="C13" s="4"/>
      <c r="D13" s="4"/>
      <c r="E13" s="4"/>
      <c r="F13" s="4"/>
      <c r="G13" s="4"/>
      <c r="H13" s="4"/>
      <c r="I13" s="4"/>
      <c r="J13" s="6">
        <v>232704</v>
      </c>
      <c r="K13" s="6">
        <v>173744</v>
      </c>
      <c r="L13" s="6">
        <v>207050</v>
      </c>
      <c r="M13" s="4"/>
      <c r="N13" s="4"/>
    </row>
    <row r="14" spans="1:14">
      <c r="A14" s="2" t="s">
        <v>116</v>
      </c>
      <c r="B14" s="4"/>
      <c r="C14" s="4"/>
      <c r="D14" s="4"/>
      <c r="E14" s="4"/>
      <c r="F14" s="4"/>
      <c r="G14" s="4"/>
      <c r="H14" s="4"/>
      <c r="I14" s="4"/>
      <c r="J14" s="6">
        <v>18400</v>
      </c>
      <c r="K14" s="6">
        <v>30000</v>
      </c>
      <c r="L14" s="6">
        <v>25800</v>
      </c>
      <c r="M14" s="4"/>
      <c r="N14" s="4"/>
    </row>
    <row r="15" spans="1:14">
      <c r="A15" s="2" t="s">
        <v>854</v>
      </c>
      <c r="B15" s="4"/>
      <c r="C15" s="4"/>
      <c r="D15" s="4"/>
      <c r="E15" s="4"/>
      <c r="F15" s="4"/>
      <c r="G15" s="4"/>
      <c r="H15" s="4"/>
      <c r="I15" s="4"/>
      <c r="J15" s="4"/>
      <c r="K15" s="4"/>
      <c r="L15" s="4"/>
      <c r="M15" s="4"/>
      <c r="N15" s="4"/>
    </row>
    <row r="16" spans="1:14" ht="30">
      <c r="A16" s="3" t="s">
        <v>3124</v>
      </c>
      <c r="B16" s="4"/>
      <c r="C16" s="4"/>
      <c r="D16" s="4"/>
      <c r="E16" s="4"/>
      <c r="F16" s="4"/>
      <c r="G16" s="4"/>
      <c r="H16" s="4"/>
      <c r="I16" s="4"/>
      <c r="J16" s="4"/>
      <c r="K16" s="4"/>
      <c r="L16" s="4"/>
      <c r="M16" s="4"/>
      <c r="N16" s="4"/>
    </row>
    <row r="17" spans="1:14">
      <c r="A17" s="2" t="s">
        <v>1491</v>
      </c>
      <c r="B17" s="4"/>
      <c r="C17" s="4"/>
      <c r="D17" s="4"/>
      <c r="E17" s="4"/>
      <c r="F17" s="4"/>
      <c r="G17" s="4"/>
      <c r="H17" s="4"/>
      <c r="I17" s="4"/>
      <c r="J17" s="6">
        <v>404674</v>
      </c>
      <c r="K17" s="6">
        <v>178962</v>
      </c>
      <c r="L17" s="6">
        <v>92441</v>
      </c>
      <c r="M17" s="4"/>
      <c r="N17" s="4"/>
    </row>
    <row r="18" spans="1:14" ht="30">
      <c r="A18" s="2" t="s">
        <v>3127</v>
      </c>
      <c r="B18" s="4"/>
      <c r="C18" s="4"/>
      <c r="D18" s="4"/>
      <c r="E18" s="4"/>
      <c r="F18" s="4"/>
      <c r="G18" s="4"/>
      <c r="H18" s="4"/>
      <c r="I18" s="4"/>
      <c r="J18" s="4"/>
      <c r="K18" s="4"/>
      <c r="L18" s="4"/>
      <c r="M18" s="4"/>
      <c r="N18" s="4"/>
    </row>
    <row r="19" spans="1:14" ht="30">
      <c r="A19" s="3" t="s">
        <v>3124</v>
      </c>
      <c r="B19" s="4"/>
      <c r="C19" s="4"/>
      <c r="D19" s="4"/>
      <c r="E19" s="4"/>
      <c r="F19" s="4"/>
      <c r="G19" s="4"/>
      <c r="H19" s="4"/>
      <c r="I19" s="4"/>
      <c r="J19" s="4"/>
      <c r="K19" s="4"/>
      <c r="L19" s="4"/>
      <c r="M19" s="4"/>
      <c r="N19" s="4"/>
    </row>
    <row r="20" spans="1:14" ht="30">
      <c r="A20" s="2" t="s">
        <v>115</v>
      </c>
      <c r="B20" s="4"/>
      <c r="C20" s="4"/>
      <c r="D20" s="4"/>
      <c r="E20" s="4"/>
      <c r="F20" s="4"/>
      <c r="G20" s="4"/>
      <c r="H20" s="4"/>
      <c r="I20" s="4"/>
      <c r="J20" s="6">
        <v>30500</v>
      </c>
      <c r="K20" s="6">
        <v>5000</v>
      </c>
      <c r="L20" s="4"/>
      <c r="M20" s="4"/>
      <c r="N20" s="4"/>
    </row>
    <row r="21" spans="1:14" ht="30">
      <c r="A21" s="2" t="s">
        <v>3128</v>
      </c>
      <c r="B21" s="4"/>
      <c r="C21" s="4"/>
      <c r="D21" s="4"/>
      <c r="E21" s="4"/>
      <c r="F21" s="4"/>
      <c r="G21" s="4"/>
      <c r="H21" s="4"/>
      <c r="I21" s="4"/>
      <c r="J21" s="4"/>
      <c r="K21" s="4"/>
      <c r="L21" s="4"/>
      <c r="M21" s="4"/>
      <c r="N21" s="4"/>
    </row>
    <row r="22" spans="1:14" ht="30">
      <c r="A22" s="3" t="s">
        <v>3124</v>
      </c>
      <c r="B22" s="4"/>
      <c r="C22" s="4"/>
      <c r="D22" s="4"/>
      <c r="E22" s="4"/>
      <c r="F22" s="4"/>
      <c r="G22" s="4"/>
      <c r="H22" s="4"/>
      <c r="I22" s="4"/>
      <c r="J22" s="4"/>
      <c r="K22" s="4"/>
      <c r="L22" s="4"/>
      <c r="M22" s="4"/>
      <c r="N22" s="4"/>
    </row>
    <row r="23" spans="1:14" ht="30">
      <c r="A23" s="2" t="s">
        <v>115</v>
      </c>
      <c r="B23" s="4"/>
      <c r="C23" s="4"/>
      <c r="D23" s="4"/>
      <c r="E23" s="4"/>
      <c r="F23" s="4"/>
      <c r="G23" s="4"/>
      <c r="H23" s="4"/>
      <c r="I23" s="4"/>
      <c r="J23" s="4"/>
      <c r="K23" s="4"/>
      <c r="L23" s="6">
        <v>31700</v>
      </c>
      <c r="M23" s="4"/>
      <c r="N23" s="4"/>
    </row>
    <row r="24" spans="1:14">
      <c r="A24" s="2" t="s">
        <v>286</v>
      </c>
      <c r="B24" s="4"/>
      <c r="C24" s="4"/>
      <c r="D24" s="4"/>
      <c r="E24" s="4"/>
      <c r="F24" s="4"/>
      <c r="G24" s="4"/>
      <c r="H24" s="4"/>
      <c r="I24" s="4"/>
      <c r="J24" s="4"/>
      <c r="K24" s="4"/>
      <c r="L24" s="4"/>
      <c r="M24" s="4"/>
      <c r="N24" s="4"/>
    </row>
    <row r="25" spans="1:14" ht="30">
      <c r="A25" s="3" t="s">
        <v>3124</v>
      </c>
      <c r="B25" s="4"/>
      <c r="C25" s="4"/>
      <c r="D25" s="4"/>
      <c r="E25" s="4"/>
      <c r="F25" s="4"/>
      <c r="G25" s="4"/>
      <c r="H25" s="4"/>
      <c r="I25" s="4"/>
      <c r="J25" s="4"/>
      <c r="K25" s="4"/>
      <c r="L25" s="4"/>
      <c r="M25" s="4"/>
      <c r="N25" s="4"/>
    </row>
    <row r="26" spans="1:14" ht="30">
      <c r="A26" s="2" t="s">
        <v>115</v>
      </c>
      <c r="B26" s="4"/>
      <c r="C26" s="4"/>
      <c r="D26" s="4"/>
      <c r="E26" s="4"/>
      <c r="F26" s="4"/>
      <c r="G26" s="4"/>
      <c r="H26" s="4"/>
      <c r="I26" s="4"/>
      <c r="J26" s="4"/>
      <c r="K26" s="6">
        <v>5000</v>
      </c>
      <c r="L26" s="4"/>
      <c r="M26" s="6">
        <v>30500</v>
      </c>
      <c r="N26" s="6">
        <v>10600</v>
      </c>
    </row>
    <row r="27" spans="1:14">
      <c r="A27" s="2" t="s">
        <v>2996</v>
      </c>
      <c r="B27" s="4"/>
      <c r="C27" s="4"/>
      <c r="D27" s="4"/>
      <c r="E27" s="4"/>
      <c r="F27" s="4"/>
      <c r="G27" s="4"/>
      <c r="H27" s="4"/>
      <c r="I27" s="4"/>
      <c r="J27" s="4"/>
      <c r="K27" s="4"/>
      <c r="L27" s="4"/>
      <c r="M27" s="4"/>
      <c r="N27" s="4"/>
    </row>
    <row r="28" spans="1:14" ht="30">
      <c r="A28" s="3" t="s">
        <v>3124</v>
      </c>
      <c r="B28" s="4"/>
      <c r="C28" s="4"/>
      <c r="D28" s="4"/>
      <c r="E28" s="4"/>
      <c r="F28" s="4"/>
      <c r="G28" s="4"/>
      <c r="H28" s="4"/>
      <c r="I28" s="4"/>
      <c r="J28" s="4"/>
      <c r="K28" s="4"/>
      <c r="L28" s="4"/>
      <c r="M28" s="4"/>
      <c r="N28" s="4"/>
    </row>
    <row r="29" spans="1:14">
      <c r="A29" s="2" t="s">
        <v>116</v>
      </c>
      <c r="B29" s="4"/>
      <c r="C29" s="4"/>
      <c r="D29" s="4"/>
      <c r="E29" s="4"/>
      <c r="F29" s="4"/>
      <c r="G29" s="4"/>
      <c r="H29" s="4"/>
      <c r="I29" s="4"/>
      <c r="J29" s="8">
        <v>31100</v>
      </c>
      <c r="K29" s="8">
        <v>37300</v>
      </c>
      <c r="L29" s="8">
        <v>26200</v>
      </c>
      <c r="M29" s="4"/>
      <c r="N29" s="4"/>
    </row>
  </sheetData>
  <mergeCells count="14">
    <mergeCell ref="K2:K3"/>
    <mergeCell ref="L2:L3"/>
    <mergeCell ref="M2:M3"/>
    <mergeCell ref="N2:N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308</v>
      </c>
      <c r="B1" s="9" t="s">
        <v>2</v>
      </c>
      <c r="C1" s="9"/>
      <c r="D1" s="9"/>
      <c r="E1" s="1"/>
    </row>
    <row r="2" spans="1:5" ht="30">
      <c r="A2" s="1" t="s">
        <v>28</v>
      </c>
      <c r="B2" s="1" t="s">
        <v>3</v>
      </c>
      <c r="C2" s="1" t="s">
        <v>29</v>
      </c>
      <c r="D2" s="1" t="s">
        <v>95</v>
      </c>
      <c r="E2" s="1" t="s">
        <v>280</v>
      </c>
    </row>
    <row r="3" spans="1:5">
      <c r="A3" s="3" t="s">
        <v>281</v>
      </c>
      <c r="B3" s="4"/>
      <c r="C3" s="4"/>
      <c r="D3" s="4"/>
      <c r="E3" s="4"/>
    </row>
    <row r="4" spans="1:5">
      <c r="A4" s="2" t="s">
        <v>309</v>
      </c>
      <c r="B4" s="8">
        <v>1338</v>
      </c>
      <c r="C4" s="8">
        <v>0</v>
      </c>
      <c r="D4" s="8">
        <v>152356</v>
      </c>
      <c r="E4" s="4"/>
    </row>
    <row r="5" spans="1:5">
      <c r="A5" s="3" t="s">
        <v>292</v>
      </c>
      <c r="B5" s="4"/>
      <c r="C5" s="4"/>
      <c r="D5" s="4"/>
      <c r="E5" s="4"/>
    </row>
    <row r="6" spans="1:5">
      <c r="A6" s="2" t="s">
        <v>34</v>
      </c>
      <c r="B6" s="6">
        <v>4833074</v>
      </c>
      <c r="C6" s="6">
        <v>2353391</v>
      </c>
      <c r="D6" s="4"/>
      <c r="E6" s="6">
        <v>33625</v>
      </c>
    </row>
    <row r="7" spans="1:5">
      <c r="A7" s="2" t="s">
        <v>294</v>
      </c>
      <c r="B7" s="6">
        <v>993819</v>
      </c>
      <c r="C7" s="6">
        <v>471719</v>
      </c>
      <c r="D7" s="4"/>
      <c r="E7" s="4">
        <v>872</v>
      </c>
    </row>
    <row r="8" spans="1:5">
      <c r="A8" s="2" t="s">
        <v>295</v>
      </c>
      <c r="B8" s="6">
        <v>522797</v>
      </c>
      <c r="C8" s="6">
        <v>241975</v>
      </c>
      <c r="D8" s="4"/>
      <c r="E8" s="4">
        <v>722</v>
      </c>
    </row>
    <row r="9" spans="1:5">
      <c r="A9" s="2" t="s">
        <v>296</v>
      </c>
      <c r="B9" s="4"/>
      <c r="C9" s="4"/>
      <c r="D9" s="4"/>
      <c r="E9" s="6">
        <v>1170</v>
      </c>
    </row>
    <row r="10" spans="1:5">
      <c r="A10" s="3" t="s">
        <v>297</v>
      </c>
      <c r="B10" s="4"/>
      <c r="C10" s="4"/>
      <c r="D10" s="4"/>
      <c r="E10" s="4"/>
    </row>
    <row r="11" spans="1:5">
      <c r="A11" s="2" t="s">
        <v>81</v>
      </c>
      <c r="B11" s="6">
        <v>-2532683</v>
      </c>
      <c r="C11" s="6">
        <v>-1492410</v>
      </c>
      <c r="D11" s="4"/>
      <c r="E11" s="6">
        <v>-21023</v>
      </c>
    </row>
    <row r="12" spans="1:5">
      <c r="A12" s="2" t="s">
        <v>299</v>
      </c>
      <c r="B12" s="4"/>
      <c r="C12" s="4"/>
      <c r="D12" s="4"/>
      <c r="E12" s="6">
        <v>-1618</v>
      </c>
    </row>
    <row r="13" spans="1:5">
      <c r="A13" s="2" t="s">
        <v>310</v>
      </c>
      <c r="B13" s="4"/>
      <c r="C13" s="4"/>
      <c r="D13" s="4"/>
      <c r="E13" s="8">
        <v>13748</v>
      </c>
    </row>
  </sheetData>
  <mergeCells count="1">
    <mergeCell ref="B1:D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3129</v>
      </c>
      <c r="B1" s="9" t="s">
        <v>215</v>
      </c>
      <c r="C1" s="9"/>
      <c r="D1" s="9"/>
      <c r="E1" s="9"/>
      <c r="F1" s="9"/>
      <c r="G1" s="9"/>
      <c r="H1" s="9"/>
      <c r="I1" s="9"/>
      <c r="J1" s="9" t="s">
        <v>2</v>
      </c>
      <c r="K1" s="9"/>
      <c r="L1" s="9"/>
    </row>
    <row r="2" spans="1:12" ht="30">
      <c r="A2" s="1" t="s">
        <v>28</v>
      </c>
      <c r="B2" s="1" t="s">
        <v>3</v>
      </c>
      <c r="C2" s="1" t="s">
        <v>216</v>
      </c>
      <c r="D2" s="1" t="s">
        <v>5</v>
      </c>
      <c r="E2" s="1" t="s">
        <v>217</v>
      </c>
      <c r="F2" s="1" t="s">
        <v>29</v>
      </c>
      <c r="G2" s="1" t="s">
        <v>218</v>
      </c>
      <c r="H2" s="1" t="s">
        <v>219</v>
      </c>
      <c r="I2" s="1" t="s">
        <v>220</v>
      </c>
      <c r="J2" s="1" t="s">
        <v>3</v>
      </c>
      <c r="K2" s="1" t="s">
        <v>29</v>
      </c>
      <c r="L2" s="1" t="s">
        <v>95</v>
      </c>
    </row>
    <row r="3" spans="1:12" ht="30">
      <c r="A3" s="3" t="s">
        <v>3124</v>
      </c>
      <c r="B3" s="4"/>
      <c r="C3" s="4"/>
      <c r="D3" s="4"/>
      <c r="E3" s="4"/>
      <c r="F3" s="4"/>
      <c r="G3" s="4"/>
      <c r="H3" s="4"/>
      <c r="I3" s="4"/>
      <c r="J3" s="4"/>
      <c r="K3" s="4"/>
      <c r="L3" s="4"/>
    </row>
    <row r="4" spans="1:12">
      <c r="A4" s="2" t="s">
        <v>759</v>
      </c>
      <c r="B4" s="8">
        <v>248333</v>
      </c>
      <c r="C4" s="8">
        <v>195945</v>
      </c>
      <c r="D4" s="8">
        <v>252907</v>
      </c>
      <c r="E4" s="8">
        <v>209008</v>
      </c>
      <c r="F4" s="8">
        <v>139008</v>
      </c>
      <c r="G4" s="8">
        <v>132592</v>
      </c>
      <c r="H4" s="8">
        <v>112221</v>
      </c>
      <c r="I4" s="8">
        <v>106030</v>
      </c>
      <c r="J4" s="8">
        <v>906193</v>
      </c>
      <c r="K4" s="8">
        <v>489851</v>
      </c>
      <c r="L4" s="8">
        <v>352361</v>
      </c>
    </row>
    <row r="5" spans="1:12">
      <c r="A5" s="2" t="s">
        <v>1491</v>
      </c>
      <c r="B5" s="6">
        <v>-176236</v>
      </c>
      <c r="C5" s="6">
        <v>-128178</v>
      </c>
      <c r="D5" s="6">
        <v>-161359</v>
      </c>
      <c r="E5" s="6">
        <v>-171605</v>
      </c>
      <c r="F5" s="6">
        <v>-105076</v>
      </c>
      <c r="G5" s="6">
        <v>-91625</v>
      </c>
      <c r="H5" s="6">
        <v>-80811</v>
      </c>
      <c r="I5" s="6">
        <v>-75194</v>
      </c>
      <c r="J5" s="6">
        <v>-637378</v>
      </c>
      <c r="K5" s="6">
        <v>-352706</v>
      </c>
      <c r="L5" s="6">
        <v>-299491</v>
      </c>
    </row>
    <row r="6" spans="1:12">
      <c r="A6" s="2" t="s">
        <v>122</v>
      </c>
      <c r="B6" s="4"/>
      <c r="C6" s="4"/>
      <c r="D6" s="4"/>
      <c r="E6" s="4"/>
      <c r="F6" s="4"/>
      <c r="G6" s="4"/>
      <c r="H6" s="4"/>
      <c r="I6" s="4"/>
      <c r="J6" s="6">
        <v>-178122</v>
      </c>
      <c r="K6" s="6">
        <v>-103728</v>
      </c>
      <c r="L6" s="6">
        <v>-46448</v>
      </c>
    </row>
    <row r="7" spans="1:12" ht="30">
      <c r="A7" s="2" t="s">
        <v>1449</v>
      </c>
      <c r="B7" s="4"/>
      <c r="C7" s="4"/>
      <c r="D7" s="4"/>
      <c r="E7" s="4"/>
      <c r="F7" s="4"/>
      <c r="G7" s="4"/>
      <c r="H7" s="4"/>
      <c r="I7" s="4"/>
      <c r="J7" s="6">
        <v>138086</v>
      </c>
      <c r="K7" s="6">
        <v>62152</v>
      </c>
      <c r="L7" s="6">
        <v>85525</v>
      </c>
    </row>
    <row r="8" spans="1:12">
      <c r="A8" s="2" t="s">
        <v>128</v>
      </c>
      <c r="B8" s="4"/>
      <c r="C8" s="4"/>
      <c r="D8" s="4"/>
      <c r="E8" s="4"/>
      <c r="F8" s="4"/>
      <c r="G8" s="4"/>
      <c r="H8" s="4"/>
      <c r="I8" s="4"/>
      <c r="J8" s="6">
        <v>-17609</v>
      </c>
      <c r="K8" s="6">
        <v>-1252</v>
      </c>
      <c r="L8" s="6">
        <v>-6772</v>
      </c>
    </row>
    <row r="9" spans="1:12" ht="30">
      <c r="A9" s="2" t="s">
        <v>131</v>
      </c>
      <c r="B9" s="4"/>
      <c r="C9" s="4"/>
      <c r="D9" s="4"/>
      <c r="E9" s="4"/>
      <c r="F9" s="4"/>
      <c r="G9" s="4"/>
      <c r="H9" s="4"/>
      <c r="I9" s="4"/>
      <c r="J9" s="6">
        <v>1581</v>
      </c>
      <c r="K9" s="4">
        <v>-332</v>
      </c>
      <c r="L9" s="6">
        <v>2339</v>
      </c>
    </row>
    <row r="10" spans="1:12" ht="30">
      <c r="A10" s="2" t="s">
        <v>133</v>
      </c>
      <c r="B10" s="6">
        <v>-1470</v>
      </c>
      <c r="C10" s="4">
        <v>-993</v>
      </c>
      <c r="D10" s="6">
        <v>-2344</v>
      </c>
      <c r="E10" s="6">
        <v>-1578</v>
      </c>
      <c r="F10" s="6">
        <v>-25624</v>
      </c>
      <c r="G10" s="6">
        <v>-2912</v>
      </c>
      <c r="H10" s="6">
        <v>-2692</v>
      </c>
      <c r="I10" s="6">
        <v>-1708</v>
      </c>
      <c r="J10" s="6">
        <v>-6385</v>
      </c>
      <c r="K10" s="6">
        <v>-32936</v>
      </c>
      <c r="L10" s="4">
        <v>-607</v>
      </c>
    </row>
    <row r="11" spans="1:12" ht="45">
      <c r="A11" s="2" t="s">
        <v>1457</v>
      </c>
      <c r="B11" s="4"/>
      <c r="C11" s="4"/>
      <c r="D11" s="4"/>
      <c r="E11" s="4"/>
      <c r="F11" s="4"/>
      <c r="G11" s="4"/>
      <c r="H11" s="4"/>
      <c r="I11" s="4"/>
      <c r="J11" s="4">
        <v>-179</v>
      </c>
      <c r="K11" s="6">
        <v>23941</v>
      </c>
      <c r="L11" s="4">
        <v>704</v>
      </c>
    </row>
    <row r="12" spans="1:12" ht="30">
      <c r="A12" s="2" t="s">
        <v>134</v>
      </c>
      <c r="B12" s="4">
        <v>279</v>
      </c>
      <c r="C12" s="4">
        <v>14</v>
      </c>
      <c r="D12" s="4">
        <v>111</v>
      </c>
      <c r="E12" s="4">
        <v>-262</v>
      </c>
      <c r="F12" s="4">
        <v>-214</v>
      </c>
      <c r="G12" s="4">
        <v>-232</v>
      </c>
      <c r="H12" s="4">
        <v>43</v>
      </c>
      <c r="I12" s="4">
        <v>50</v>
      </c>
      <c r="J12" s="4">
        <v>142</v>
      </c>
      <c r="K12" s="4">
        <v>-353</v>
      </c>
      <c r="L12" s="4">
        <v>-40</v>
      </c>
    </row>
    <row r="13" spans="1:12" ht="30">
      <c r="A13" s="2" t="s">
        <v>3072</v>
      </c>
      <c r="B13" s="4"/>
      <c r="C13" s="4"/>
      <c r="D13" s="4"/>
      <c r="E13" s="4"/>
      <c r="F13" s="4"/>
      <c r="G13" s="4"/>
      <c r="H13" s="4"/>
      <c r="I13" s="4"/>
      <c r="J13" s="6">
        <v>206329</v>
      </c>
      <c r="K13" s="6">
        <v>84637</v>
      </c>
      <c r="L13" s="6">
        <v>87571</v>
      </c>
    </row>
    <row r="14" spans="1:12">
      <c r="A14" s="2" t="s">
        <v>854</v>
      </c>
      <c r="B14" s="4"/>
      <c r="C14" s="4"/>
      <c r="D14" s="4"/>
      <c r="E14" s="4"/>
      <c r="F14" s="4"/>
      <c r="G14" s="4"/>
      <c r="H14" s="4"/>
      <c r="I14" s="4"/>
      <c r="J14" s="4"/>
      <c r="K14" s="4"/>
      <c r="L14" s="4"/>
    </row>
    <row r="15" spans="1:12" ht="30">
      <c r="A15" s="3" t="s">
        <v>3124</v>
      </c>
      <c r="B15" s="4"/>
      <c r="C15" s="4"/>
      <c r="D15" s="4"/>
      <c r="E15" s="4"/>
      <c r="F15" s="4"/>
      <c r="G15" s="4"/>
      <c r="H15" s="4"/>
      <c r="I15" s="4"/>
      <c r="J15" s="4"/>
      <c r="K15" s="4"/>
      <c r="L15" s="4"/>
    </row>
    <row r="16" spans="1:12">
      <c r="A16" s="2" t="s">
        <v>759</v>
      </c>
      <c r="B16" s="4"/>
      <c r="C16" s="4"/>
      <c r="D16" s="4"/>
      <c r="E16" s="4"/>
      <c r="F16" s="4"/>
      <c r="G16" s="4"/>
      <c r="H16" s="4"/>
      <c r="I16" s="4"/>
      <c r="J16" s="6">
        <v>643130</v>
      </c>
      <c r="K16" s="6">
        <v>315965</v>
      </c>
      <c r="L16" s="6">
        <v>129181</v>
      </c>
    </row>
    <row r="17" spans="1:12">
      <c r="A17" s="2" t="s">
        <v>1491</v>
      </c>
      <c r="B17" s="4"/>
      <c r="C17" s="4"/>
      <c r="D17" s="4"/>
      <c r="E17" s="4"/>
      <c r="F17" s="4"/>
      <c r="G17" s="4"/>
      <c r="H17" s="4"/>
      <c r="I17" s="4"/>
      <c r="J17" s="6">
        <v>-404674</v>
      </c>
      <c r="K17" s="6">
        <v>-178962</v>
      </c>
      <c r="L17" s="6">
        <v>-92441</v>
      </c>
    </row>
    <row r="18" spans="1:12">
      <c r="A18" s="2" t="s">
        <v>122</v>
      </c>
      <c r="B18" s="4"/>
      <c r="C18" s="4"/>
      <c r="D18" s="4"/>
      <c r="E18" s="4"/>
      <c r="F18" s="4"/>
      <c r="G18" s="4"/>
      <c r="H18" s="4"/>
      <c r="I18" s="4"/>
      <c r="J18" s="6">
        <v>-178122</v>
      </c>
      <c r="K18" s="6">
        <v>-103728</v>
      </c>
      <c r="L18" s="6">
        <v>-46448</v>
      </c>
    </row>
    <row r="19" spans="1:12" ht="30">
      <c r="A19" s="2" t="s">
        <v>1449</v>
      </c>
      <c r="B19" s="4"/>
      <c r="C19" s="4"/>
      <c r="D19" s="4"/>
      <c r="E19" s="4"/>
      <c r="F19" s="4"/>
      <c r="G19" s="4"/>
      <c r="H19" s="4"/>
      <c r="I19" s="4"/>
      <c r="J19" s="6">
        <v>137811</v>
      </c>
      <c r="K19" s="6">
        <v>61151</v>
      </c>
      <c r="L19" s="6">
        <v>84245</v>
      </c>
    </row>
    <row r="20" spans="1:12">
      <c r="A20" s="2" t="s">
        <v>128</v>
      </c>
      <c r="B20" s="4"/>
      <c r="C20" s="4"/>
      <c r="D20" s="4"/>
      <c r="E20" s="4"/>
      <c r="F20" s="4"/>
      <c r="G20" s="4"/>
      <c r="H20" s="4"/>
      <c r="I20" s="4"/>
      <c r="J20" s="4">
        <v>916</v>
      </c>
      <c r="K20" s="6">
        <v>-4703</v>
      </c>
      <c r="L20" s="6">
        <v>-4001</v>
      </c>
    </row>
    <row r="21" spans="1:12" ht="30">
      <c r="A21" s="2" t="s">
        <v>131</v>
      </c>
      <c r="B21" s="4"/>
      <c r="C21" s="4"/>
      <c r="D21" s="4"/>
      <c r="E21" s="4"/>
      <c r="F21" s="4"/>
      <c r="G21" s="4"/>
      <c r="H21" s="4"/>
      <c r="I21" s="4"/>
      <c r="J21" s="6">
        <v>1581</v>
      </c>
      <c r="K21" s="4">
        <v>-332</v>
      </c>
      <c r="L21" s="6">
        <v>2339</v>
      </c>
    </row>
    <row r="22" spans="1:12" ht="30">
      <c r="A22" s="2" t="s">
        <v>133</v>
      </c>
      <c r="B22" s="4"/>
      <c r="C22" s="4"/>
      <c r="D22" s="4"/>
      <c r="E22" s="4"/>
      <c r="F22" s="4"/>
      <c r="G22" s="4"/>
      <c r="H22" s="4"/>
      <c r="I22" s="4"/>
      <c r="J22" s="6">
        <v>-5573</v>
      </c>
      <c r="K22" s="6">
        <v>-33056</v>
      </c>
      <c r="L22" s="6">
        <v>-3245</v>
      </c>
    </row>
    <row r="23" spans="1:12" ht="45">
      <c r="A23" s="2" t="s">
        <v>1457</v>
      </c>
      <c r="B23" s="4"/>
      <c r="C23" s="4"/>
      <c r="D23" s="4"/>
      <c r="E23" s="4"/>
      <c r="F23" s="4"/>
      <c r="G23" s="4"/>
      <c r="H23" s="4"/>
      <c r="I23" s="4"/>
      <c r="J23" s="4">
        <v>-179</v>
      </c>
      <c r="K23" s="6">
        <v>23941</v>
      </c>
      <c r="L23" s="4">
        <v>704</v>
      </c>
    </row>
    <row r="24" spans="1:12" ht="30">
      <c r="A24" s="2" t="s">
        <v>3072</v>
      </c>
      <c r="B24" s="4"/>
      <c r="C24" s="4"/>
      <c r="D24" s="4"/>
      <c r="E24" s="4"/>
      <c r="F24" s="4"/>
      <c r="G24" s="4"/>
      <c r="H24" s="4"/>
      <c r="I24" s="4"/>
      <c r="J24" s="6">
        <v>194890</v>
      </c>
      <c r="K24" s="6">
        <v>80276</v>
      </c>
      <c r="L24" s="6">
        <v>70334</v>
      </c>
    </row>
    <row r="25" spans="1:12">
      <c r="A25" s="2" t="s">
        <v>855</v>
      </c>
      <c r="B25" s="4"/>
      <c r="C25" s="4"/>
      <c r="D25" s="4"/>
      <c r="E25" s="4"/>
      <c r="F25" s="4"/>
      <c r="G25" s="4"/>
      <c r="H25" s="4"/>
      <c r="I25" s="4"/>
      <c r="J25" s="4"/>
      <c r="K25" s="4"/>
      <c r="L25" s="4"/>
    </row>
    <row r="26" spans="1:12" ht="30">
      <c r="A26" s="3" t="s">
        <v>3124</v>
      </c>
      <c r="B26" s="4"/>
      <c r="C26" s="4"/>
      <c r="D26" s="4"/>
      <c r="E26" s="4"/>
      <c r="F26" s="4"/>
      <c r="G26" s="4"/>
      <c r="H26" s="4"/>
      <c r="I26" s="4"/>
      <c r="J26" s="4"/>
      <c r="K26" s="4"/>
      <c r="L26" s="4"/>
    </row>
    <row r="27" spans="1:12">
      <c r="A27" s="2" t="s">
        <v>759</v>
      </c>
      <c r="B27" s="4"/>
      <c r="C27" s="4"/>
      <c r="D27" s="4"/>
      <c r="E27" s="4"/>
      <c r="F27" s="4"/>
      <c r="G27" s="4"/>
      <c r="H27" s="4"/>
      <c r="I27" s="4"/>
      <c r="J27" s="6">
        <v>263063</v>
      </c>
      <c r="K27" s="6">
        <v>173886</v>
      </c>
      <c r="L27" s="6">
        <v>223180</v>
      </c>
    </row>
    <row r="28" spans="1:12">
      <c r="A28" s="2" t="s">
        <v>1491</v>
      </c>
      <c r="B28" s="4"/>
      <c r="C28" s="4"/>
      <c r="D28" s="4"/>
      <c r="E28" s="4"/>
      <c r="F28" s="4"/>
      <c r="G28" s="4"/>
      <c r="H28" s="4"/>
      <c r="I28" s="4"/>
      <c r="J28" s="6">
        <v>-232704</v>
      </c>
      <c r="K28" s="6">
        <v>-173744</v>
      </c>
      <c r="L28" s="6">
        <v>-207050</v>
      </c>
    </row>
    <row r="29" spans="1:12" ht="30">
      <c r="A29" s="2" t="s">
        <v>1449</v>
      </c>
      <c r="B29" s="4"/>
      <c r="C29" s="4"/>
      <c r="D29" s="4"/>
      <c r="E29" s="4"/>
      <c r="F29" s="4"/>
      <c r="G29" s="4"/>
      <c r="H29" s="4"/>
      <c r="I29" s="4"/>
      <c r="J29" s="4">
        <v>275</v>
      </c>
      <c r="K29" s="6">
        <v>1001</v>
      </c>
      <c r="L29" s="6">
        <v>1280</v>
      </c>
    </row>
    <row r="30" spans="1:12">
      <c r="A30" s="2" t="s">
        <v>128</v>
      </c>
      <c r="B30" s="4"/>
      <c r="C30" s="4"/>
      <c r="D30" s="4"/>
      <c r="E30" s="4"/>
      <c r="F30" s="4"/>
      <c r="G30" s="4"/>
      <c r="H30" s="4"/>
      <c r="I30" s="4"/>
      <c r="J30" s="6">
        <v>-18525</v>
      </c>
      <c r="K30" s="6">
        <v>3451</v>
      </c>
      <c r="L30" s="6">
        <v>-2771</v>
      </c>
    </row>
    <row r="31" spans="1:12" ht="30">
      <c r="A31" s="2" t="s">
        <v>133</v>
      </c>
      <c r="B31" s="4"/>
      <c r="C31" s="4"/>
      <c r="D31" s="4"/>
      <c r="E31" s="4"/>
      <c r="F31" s="4"/>
      <c r="G31" s="4"/>
      <c r="H31" s="4"/>
      <c r="I31" s="4"/>
      <c r="J31" s="4">
        <v>-812</v>
      </c>
      <c r="K31" s="4">
        <v>120</v>
      </c>
      <c r="L31" s="6">
        <v>2638</v>
      </c>
    </row>
    <row r="32" spans="1:12" ht="30">
      <c r="A32" s="2" t="s">
        <v>134</v>
      </c>
      <c r="B32" s="4"/>
      <c r="C32" s="4"/>
      <c r="D32" s="4"/>
      <c r="E32" s="4"/>
      <c r="F32" s="4"/>
      <c r="G32" s="4"/>
      <c r="H32" s="4"/>
      <c r="I32" s="4"/>
      <c r="J32" s="4">
        <v>142</v>
      </c>
      <c r="K32" s="4">
        <v>-353</v>
      </c>
      <c r="L32" s="4">
        <v>-40</v>
      </c>
    </row>
    <row r="33" spans="1:12" ht="30">
      <c r="A33" s="2" t="s">
        <v>3072</v>
      </c>
      <c r="B33" s="4"/>
      <c r="C33" s="4"/>
      <c r="D33" s="4"/>
      <c r="E33" s="4"/>
      <c r="F33" s="4"/>
      <c r="G33" s="4"/>
      <c r="H33" s="4"/>
      <c r="I33" s="4"/>
      <c r="J33" s="8">
        <v>11439</v>
      </c>
      <c r="K33" s="8">
        <v>4361</v>
      </c>
      <c r="L33" s="8">
        <v>17237</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3130</v>
      </c>
      <c r="B1" s="9" t="s">
        <v>3</v>
      </c>
      <c r="C1" s="9" t="s">
        <v>29</v>
      </c>
    </row>
    <row r="2" spans="1:3" ht="30">
      <c r="A2" s="1" t="s">
        <v>28</v>
      </c>
      <c r="B2" s="9"/>
      <c r="C2" s="9"/>
    </row>
    <row r="3" spans="1:3">
      <c r="A3" s="3" t="s">
        <v>2257</v>
      </c>
      <c r="B3" s="4"/>
      <c r="C3" s="4"/>
    </row>
    <row r="4" spans="1:3">
      <c r="A4" s="2" t="s">
        <v>3131</v>
      </c>
      <c r="B4" s="8">
        <v>5905958</v>
      </c>
      <c r="C4" s="8">
        <v>3333654</v>
      </c>
    </row>
    <row r="5" spans="1:3">
      <c r="A5" s="2" t="s">
        <v>45</v>
      </c>
      <c r="B5" s="6">
        <v>8637328</v>
      </c>
      <c r="C5" s="6">
        <v>4678950</v>
      </c>
    </row>
    <row r="6" spans="1:3">
      <c r="A6" s="2" t="s">
        <v>854</v>
      </c>
      <c r="B6" s="4"/>
      <c r="C6" s="4"/>
    </row>
    <row r="7" spans="1:3">
      <c r="A7" s="3" t="s">
        <v>2257</v>
      </c>
      <c r="B7" s="4"/>
      <c r="C7" s="4"/>
    </row>
    <row r="8" spans="1:3">
      <c r="A8" s="2" t="s">
        <v>3131</v>
      </c>
      <c r="B8" s="6">
        <v>5880958</v>
      </c>
      <c r="C8" s="6">
        <v>3333654</v>
      </c>
    </row>
    <row r="9" spans="1:3">
      <c r="A9" s="2" t="s">
        <v>45</v>
      </c>
      <c r="B9" s="6">
        <v>8459406</v>
      </c>
      <c r="C9" s="6">
        <v>4537853</v>
      </c>
    </row>
    <row r="10" spans="1:3">
      <c r="A10" s="2" t="s">
        <v>855</v>
      </c>
      <c r="B10" s="4"/>
      <c r="C10" s="4"/>
    </row>
    <row r="11" spans="1:3">
      <c r="A11" s="3" t="s">
        <v>2257</v>
      </c>
      <c r="B11" s="4"/>
      <c r="C11" s="4"/>
    </row>
    <row r="12" spans="1:3">
      <c r="A12" s="2" t="s">
        <v>3131</v>
      </c>
      <c r="B12" s="6">
        <v>25000</v>
      </c>
      <c r="C12" s="4">
        <v>0</v>
      </c>
    </row>
    <row r="13" spans="1:3">
      <c r="A13" s="2" t="s">
        <v>45</v>
      </c>
      <c r="B13" s="8">
        <v>177922</v>
      </c>
      <c r="C13" s="8">
        <v>141097</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3132</v>
      </c>
      <c r="B1" s="9" t="s">
        <v>215</v>
      </c>
      <c r="C1" s="9"/>
      <c r="D1" s="9"/>
      <c r="E1" s="9"/>
      <c r="F1" s="9"/>
      <c r="G1" s="9"/>
      <c r="H1" s="9"/>
      <c r="I1" s="9"/>
      <c r="J1" s="9" t="s">
        <v>2</v>
      </c>
      <c r="K1" s="9"/>
      <c r="L1" s="9"/>
    </row>
    <row r="2" spans="1:12" ht="30">
      <c r="A2" s="1" t="s">
        <v>28</v>
      </c>
      <c r="B2" s="1" t="s">
        <v>3</v>
      </c>
      <c r="C2" s="1" t="s">
        <v>216</v>
      </c>
      <c r="D2" s="1" t="s">
        <v>5</v>
      </c>
      <c r="E2" s="1" t="s">
        <v>217</v>
      </c>
      <c r="F2" s="1" t="s">
        <v>29</v>
      </c>
      <c r="G2" s="1" t="s">
        <v>218</v>
      </c>
      <c r="H2" s="1" t="s">
        <v>219</v>
      </c>
      <c r="I2" s="1" t="s">
        <v>220</v>
      </c>
      <c r="J2" s="1" t="s">
        <v>3</v>
      </c>
      <c r="K2" s="1" t="s">
        <v>29</v>
      </c>
      <c r="L2" s="1" t="s">
        <v>95</v>
      </c>
    </row>
    <row r="3" spans="1:12" ht="30">
      <c r="A3" s="3" t="s">
        <v>3124</v>
      </c>
      <c r="B3" s="4"/>
      <c r="C3" s="4"/>
      <c r="D3" s="4"/>
      <c r="E3" s="4"/>
      <c r="F3" s="4"/>
      <c r="G3" s="4"/>
      <c r="H3" s="4"/>
      <c r="I3" s="4"/>
      <c r="J3" s="4"/>
      <c r="K3" s="4"/>
      <c r="L3" s="4"/>
    </row>
    <row r="4" spans="1:12">
      <c r="A4" s="2" t="s">
        <v>759</v>
      </c>
      <c r="B4" s="8">
        <v>248333</v>
      </c>
      <c r="C4" s="8">
        <v>195945</v>
      </c>
      <c r="D4" s="8">
        <v>252907</v>
      </c>
      <c r="E4" s="8">
        <v>209008</v>
      </c>
      <c r="F4" s="8">
        <v>139008</v>
      </c>
      <c r="G4" s="8">
        <v>132592</v>
      </c>
      <c r="H4" s="8">
        <v>112221</v>
      </c>
      <c r="I4" s="8">
        <v>106030</v>
      </c>
      <c r="J4" s="8">
        <v>906193</v>
      </c>
      <c r="K4" s="8">
        <v>489851</v>
      </c>
      <c r="L4" s="8">
        <v>352361</v>
      </c>
    </row>
    <row r="5" spans="1:12">
      <c r="A5" s="2" t="s">
        <v>1491</v>
      </c>
      <c r="B5" s="6">
        <v>-176236</v>
      </c>
      <c r="C5" s="6">
        <v>-128178</v>
      </c>
      <c r="D5" s="6">
        <v>-161359</v>
      </c>
      <c r="E5" s="6">
        <v>-171605</v>
      </c>
      <c r="F5" s="6">
        <v>-105076</v>
      </c>
      <c r="G5" s="6">
        <v>-91625</v>
      </c>
      <c r="H5" s="6">
        <v>-80811</v>
      </c>
      <c r="I5" s="6">
        <v>-75194</v>
      </c>
      <c r="J5" s="6">
        <v>-637378</v>
      </c>
      <c r="K5" s="6">
        <v>-352706</v>
      </c>
      <c r="L5" s="6">
        <v>-299491</v>
      </c>
    </row>
    <row r="6" spans="1:12">
      <c r="A6" s="2" t="s">
        <v>122</v>
      </c>
      <c r="B6" s="4"/>
      <c r="C6" s="4"/>
      <c r="D6" s="4"/>
      <c r="E6" s="4"/>
      <c r="F6" s="4"/>
      <c r="G6" s="4"/>
      <c r="H6" s="4"/>
      <c r="I6" s="4"/>
      <c r="J6" s="6">
        <v>-178122</v>
      </c>
      <c r="K6" s="6">
        <v>-103728</v>
      </c>
      <c r="L6" s="6">
        <v>-46448</v>
      </c>
    </row>
    <row r="7" spans="1:12" ht="30">
      <c r="A7" s="2" t="s">
        <v>1449</v>
      </c>
      <c r="B7" s="4"/>
      <c r="C7" s="4"/>
      <c r="D7" s="4"/>
      <c r="E7" s="4"/>
      <c r="F7" s="4"/>
      <c r="G7" s="4"/>
      <c r="H7" s="4"/>
      <c r="I7" s="4"/>
      <c r="J7" s="6">
        <v>138086</v>
      </c>
      <c r="K7" s="6">
        <v>62152</v>
      </c>
      <c r="L7" s="6">
        <v>85525</v>
      </c>
    </row>
    <row r="8" spans="1:12">
      <c r="A8" s="2" t="s">
        <v>128</v>
      </c>
      <c r="B8" s="4"/>
      <c r="C8" s="4"/>
      <c r="D8" s="4"/>
      <c r="E8" s="4"/>
      <c r="F8" s="4"/>
      <c r="G8" s="4"/>
      <c r="H8" s="4"/>
      <c r="I8" s="4"/>
      <c r="J8" s="6">
        <v>-17609</v>
      </c>
      <c r="K8" s="6">
        <v>-1252</v>
      </c>
      <c r="L8" s="6">
        <v>-6772</v>
      </c>
    </row>
    <row r="9" spans="1:12" ht="30">
      <c r="A9" s="2" t="s">
        <v>131</v>
      </c>
      <c r="B9" s="4"/>
      <c r="C9" s="4"/>
      <c r="D9" s="4"/>
      <c r="E9" s="4"/>
      <c r="F9" s="4"/>
      <c r="G9" s="4"/>
      <c r="H9" s="4"/>
      <c r="I9" s="4"/>
      <c r="J9" s="6">
        <v>1581</v>
      </c>
      <c r="K9" s="4">
        <v>-332</v>
      </c>
      <c r="L9" s="6">
        <v>2339</v>
      </c>
    </row>
    <row r="10" spans="1:12" ht="30">
      <c r="A10" s="2" t="s">
        <v>133</v>
      </c>
      <c r="B10" s="6">
        <v>-1470</v>
      </c>
      <c r="C10" s="4">
        <v>-993</v>
      </c>
      <c r="D10" s="6">
        <v>-2344</v>
      </c>
      <c r="E10" s="6">
        <v>-1578</v>
      </c>
      <c r="F10" s="6">
        <v>-25624</v>
      </c>
      <c r="G10" s="6">
        <v>-2912</v>
      </c>
      <c r="H10" s="6">
        <v>-2692</v>
      </c>
      <c r="I10" s="6">
        <v>-1708</v>
      </c>
      <c r="J10" s="6">
        <v>-6385</v>
      </c>
      <c r="K10" s="6">
        <v>-32936</v>
      </c>
      <c r="L10" s="4">
        <v>-607</v>
      </c>
    </row>
    <row r="11" spans="1:12" ht="45">
      <c r="A11" s="2" t="s">
        <v>1505</v>
      </c>
      <c r="B11" s="4"/>
      <c r="C11" s="4"/>
      <c r="D11" s="4"/>
      <c r="E11" s="4"/>
      <c r="F11" s="4"/>
      <c r="G11" s="4"/>
      <c r="H11" s="4"/>
      <c r="I11" s="4"/>
      <c r="J11" s="4">
        <v>-179</v>
      </c>
      <c r="K11" s="6">
        <v>23941</v>
      </c>
      <c r="L11" s="4">
        <v>704</v>
      </c>
    </row>
    <row r="12" spans="1:12" ht="30">
      <c r="A12" s="2" t="s">
        <v>3133</v>
      </c>
      <c r="B12" s="4"/>
      <c r="C12" s="4"/>
      <c r="D12" s="4"/>
      <c r="E12" s="4"/>
      <c r="F12" s="4"/>
      <c r="G12" s="4"/>
      <c r="H12" s="4"/>
      <c r="I12" s="4"/>
      <c r="J12" s="6">
        <v>206329</v>
      </c>
      <c r="K12" s="6">
        <v>84637</v>
      </c>
      <c r="L12" s="6">
        <v>87571</v>
      </c>
    </row>
    <row r="13" spans="1:12">
      <c r="A13" s="2" t="s">
        <v>2587</v>
      </c>
      <c r="B13" s="4"/>
      <c r="C13" s="4"/>
      <c r="D13" s="4"/>
      <c r="E13" s="4"/>
      <c r="F13" s="4"/>
      <c r="G13" s="4"/>
      <c r="H13" s="4"/>
      <c r="I13" s="4"/>
      <c r="J13" s="4"/>
      <c r="K13" s="4"/>
      <c r="L13" s="4"/>
    </row>
    <row r="14" spans="1:12" ht="30">
      <c r="A14" s="3" t="s">
        <v>3124</v>
      </c>
      <c r="B14" s="4"/>
      <c r="C14" s="4"/>
      <c r="D14" s="4"/>
      <c r="E14" s="4"/>
      <c r="F14" s="4"/>
      <c r="G14" s="4"/>
      <c r="H14" s="4"/>
      <c r="I14" s="4"/>
      <c r="J14" s="4"/>
      <c r="K14" s="4"/>
      <c r="L14" s="4"/>
    </row>
    <row r="15" spans="1:12">
      <c r="A15" s="2" t="s">
        <v>759</v>
      </c>
      <c r="B15" s="4"/>
      <c r="C15" s="4"/>
      <c r="D15" s="4"/>
      <c r="E15" s="4"/>
      <c r="F15" s="4"/>
      <c r="G15" s="4"/>
      <c r="H15" s="4"/>
      <c r="I15" s="4"/>
      <c r="J15" s="6">
        <v>643130</v>
      </c>
      <c r="K15" s="6">
        <v>315965</v>
      </c>
      <c r="L15" s="6">
        <v>129181</v>
      </c>
    </row>
    <row r="16" spans="1:12">
      <c r="A16" s="2" t="s">
        <v>1491</v>
      </c>
      <c r="B16" s="4"/>
      <c r="C16" s="4"/>
      <c r="D16" s="4"/>
      <c r="E16" s="4"/>
      <c r="F16" s="4"/>
      <c r="G16" s="4"/>
      <c r="H16" s="4"/>
      <c r="I16" s="4"/>
      <c r="J16" s="6">
        <v>-404674</v>
      </c>
      <c r="K16" s="6">
        <v>-178962</v>
      </c>
      <c r="L16" s="6">
        <v>-92441</v>
      </c>
    </row>
    <row r="17" spans="1:12">
      <c r="A17" s="2" t="s">
        <v>122</v>
      </c>
      <c r="B17" s="4"/>
      <c r="C17" s="4"/>
      <c r="D17" s="4"/>
      <c r="E17" s="4"/>
      <c r="F17" s="4"/>
      <c r="G17" s="4"/>
      <c r="H17" s="4"/>
      <c r="I17" s="4"/>
      <c r="J17" s="6">
        <v>-178122</v>
      </c>
      <c r="K17" s="6">
        <v>-103728</v>
      </c>
      <c r="L17" s="6">
        <v>-46448</v>
      </c>
    </row>
    <row r="18" spans="1:12" ht="30">
      <c r="A18" s="2" t="s">
        <v>1449</v>
      </c>
      <c r="B18" s="4"/>
      <c r="C18" s="4"/>
      <c r="D18" s="4"/>
      <c r="E18" s="4"/>
      <c r="F18" s="4"/>
      <c r="G18" s="4"/>
      <c r="H18" s="4"/>
      <c r="I18" s="4"/>
      <c r="J18" s="6">
        <v>137811</v>
      </c>
      <c r="K18" s="6">
        <v>61151</v>
      </c>
      <c r="L18" s="6">
        <v>84245</v>
      </c>
    </row>
    <row r="19" spans="1:12">
      <c r="A19" s="2" t="s">
        <v>128</v>
      </c>
      <c r="B19" s="4"/>
      <c r="C19" s="4"/>
      <c r="D19" s="4"/>
      <c r="E19" s="4"/>
      <c r="F19" s="4"/>
      <c r="G19" s="4"/>
      <c r="H19" s="4"/>
      <c r="I19" s="4"/>
      <c r="J19" s="4">
        <v>916</v>
      </c>
      <c r="K19" s="6">
        <v>-4703</v>
      </c>
      <c r="L19" s="6">
        <v>-4001</v>
      </c>
    </row>
    <row r="20" spans="1:12" ht="30">
      <c r="A20" s="2" t="s">
        <v>131</v>
      </c>
      <c r="B20" s="4"/>
      <c r="C20" s="4"/>
      <c r="D20" s="4"/>
      <c r="E20" s="4"/>
      <c r="F20" s="4"/>
      <c r="G20" s="4"/>
      <c r="H20" s="4"/>
      <c r="I20" s="4"/>
      <c r="J20" s="6">
        <v>1581</v>
      </c>
      <c r="K20" s="4">
        <v>-332</v>
      </c>
      <c r="L20" s="6">
        <v>2339</v>
      </c>
    </row>
    <row r="21" spans="1:12" ht="30">
      <c r="A21" s="2" t="s">
        <v>133</v>
      </c>
      <c r="B21" s="4"/>
      <c r="C21" s="4"/>
      <c r="D21" s="4"/>
      <c r="E21" s="4"/>
      <c r="F21" s="4"/>
      <c r="G21" s="4"/>
      <c r="H21" s="4"/>
      <c r="I21" s="4"/>
      <c r="J21" s="6">
        <v>-5573</v>
      </c>
      <c r="K21" s="6">
        <v>-33056</v>
      </c>
      <c r="L21" s="6">
        <v>-3245</v>
      </c>
    </row>
    <row r="22" spans="1:12" ht="45">
      <c r="A22" s="2" t="s">
        <v>1505</v>
      </c>
      <c r="B22" s="4"/>
      <c r="C22" s="4"/>
      <c r="D22" s="4"/>
      <c r="E22" s="4"/>
      <c r="F22" s="4"/>
      <c r="G22" s="4"/>
      <c r="H22" s="4"/>
      <c r="I22" s="4"/>
      <c r="J22" s="4">
        <v>-179</v>
      </c>
      <c r="K22" s="6">
        <v>23941</v>
      </c>
      <c r="L22" s="4">
        <v>704</v>
      </c>
    </row>
    <row r="23" spans="1:12" ht="30">
      <c r="A23" s="2" t="s">
        <v>3133</v>
      </c>
      <c r="B23" s="4"/>
      <c r="C23" s="4"/>
      <c r="D23" s="4"/>
      <c r="E23" s="4"/>
      <c r="F23" s="4"/>
      <c r="G23" s="4"/>
      <c r="H23" s="4"/>
      <c r="I23" s="4"/>
      <c r="J23" s="6">
        <v>194890</v>
      </c>
      <c r="K23" s="6">
        <v>80276</v>
      </c>
      <c r="L23" s="6">
        <v>70334</v>
      </c>
    </row>
    <row r="24" spans="1:12">
      <c r="A24" s="2" t="s">
        <v>3134</v>
      </c>
      <c r="B24" s="4"/>
      <c r="C24" s="4"/>
      <c r="D24" s="4"/>
      <c r="E24" s="4"/>
      <c r="F24" s="4"/>
      <c r="G24" s="4"/>
      <c r="H24" s="4"/>
      <c r="I24" s="4"/>
      <c r="J24" s="4"/>
      <c r="K24" s="4"/>
      <c r="L24" s="4"/>
    </row>
    <row r="25" spans="1:12" ht="30">
      <c r="A25" s="3" t="s">
        <v>3124</v>
      </c>
      <c r="B25" s="4"/>
      <c r="C25" s="4"/>
      <c r="D25" s="4"/>
      <c r="E25" s="4"/>
      <c r="F25" s="4"/>
      <c r="G25" s="4"/>
      <c r="H25" s="4"/>
      <c r="I25" s="4"/>
      <c r="J25" s="4"/>
      <c r="K25" s="4"/>
      <c r="L25" s="4"/>
    </row>
    <row r="26" spans="1:12">
      <c r="A26" s="2" t="s">
        <v>759</v>
      </c>
      <c r="B26" s="4"/>
      <c r="C26" s="4"/>
      <c r="D26" s="4"/>
      <c r="E26" s="4"/>
      <c r="F26" s="4"/>
      <c r="G26" s="4"/>
      <c r="H26" s="4"/>
      <c r="I26" s="4"/>
      <c r="J26" s="6">
        <v>424325</v>
      </c>
      <c r="K26" s="6">
        <v>218758</v>
      </c>
      <c r="L26" s="6">
        <v>100620</v>
      </c>
    </row>
    <row r="27" spans="1:12">
      <c r="A27" s="2" t="s">
        <v>1491</v>
      </c>
      <c r="B27" s="4"/>
      <c r="C27" s="4"/>
      <c r="D27" s="4"/>
      <c r="E27" s="4"/>
      <c r="F27" s="4"/>
      <c r="G27" s="4"/>
      <c r="H27" s="4"/>
      <c r="I27" s="4"/>
      <c r="J27" s="6">
        <v>-284508</v>
      </c>
      <c r="K27" s="6">
        <v>-131207</v>
      </c>
      <c r="L27" s="6">
        <v>-79640</v>
      </c>
    </row>
    <row r="28" spans="1:12">
      <c r="A28" s="2" t="s">
        <v>122</v>
      </c>
      <c r="B28" s="4"/>
      <c r="C28" s="4"/>
      <c r="D28" s="4"/>
      <c r="E28" s="4"/>
      <c r="F28" s="4"/>
      <c r="G28" s="4"/>
      <c r="H28" s="4"/>
      <c r="I28" s="4"/>
      <c r="J28" s="6">
        <v>-117603</v>
      </c>
      <c r="K28" s="6">
        <v>-65978</v>
      </c>
      <c r="L28" s="6">
        <v>-35238</v>
      </c>
    </row>
    <row r="29" spans="1:12" ht="30">
      <c r="A29" s="2" t="s">
        <v>1449</v>
      </c>
      <c r="B29" s="4"/>
      <c r="C29" s="4"/>
      <c r="D29" s="4"/>
      <c r="E29" s="4"/>
      <c r="F29" s="4"/>
      <c r="G29" s="4"/>
      <c r="H29" s="4"/>
      <c r="I29" s="4"/>
      <c r="J29" s="6">
        <v>138957</v>
      </c>
      <c r="K29" s="6">
        <v>57852</v>
      </c>
      <c r="L29" s="6">
        <v>63252</v>
      </c>
    </row>
    <row r="30" spans="1:12">
      <c r="A30" s="2" t="s">
        <v>128</v>
      </c>
      <c r="B30" s="4"/>
      <c r="C30" s="4"/>
      <c r="D30" s="4"/>
      <c r="E30" s="4"/>
      <c r="F30" s="4"/>
      <c r="G30" s="4"/>
      <c r="H30" s="4"/>
      <c r="I30" s="4"/>
      <c r="J30" s="6">
        <v>-3582</v>
      </c>
      <c r="K30" s="4">
        <v>19</v>
      </c>
      <c r="L30" s="6">
        <v>-2614</v>
      </c>
    </row>
    <row r="31" spans="1:12" ht="30">
      <c r="A31" s="2" t="s">
        <v>131</v>
      </c>
      <c r="B31" s="4"/>
      <c r="C31" s="4"/>
      <c r="D31" s="4"/>
      <c r="E31" s="4"/>
      <c r="F31" s="4"/>
      <c r="G31" s="4"/>
      <c r="H31" s="4"/>
      <c r="I31" s="4"/>
      <c r="J31" s="6">
        <v>-5119</v>
      </c>
      <c r="K31" s="4">
        <v>-332</v>
      </c>
      <c r="L31" s="6">
        <v>2242</v>
      </c>
    </row>
    <row r="32" spans="1:12" ht="30">
      <c r="A32" s="2" t="s">
        <v>133</v>
      </c>
      <c r="B32" s="4"/>
      <c r="C32" s="4"/>
      <c r="D32" s="4"/>
      <c r="E32" s="4"/>
      <c r="F32" s="4"/>
      <c r="G32" s="4"/>
      <c r="H32" s="4"/>
      <c r="I32" s="4"/>
      <c r="J32" s="6">
        <v>-3670</v>
      </c>
      <c r="K32" s="6">
        <v>-34342</v>
      </c>
      <c r="L32" s="6">
        <v>-2631</v>
      </c>
    </row>
    <row r="33" spans="1:12" ht="45">
      <c r="A33" s="2" t="s">
        <v>1505</v>
      </c>
      <c r="B33" s="4"/>
      <c r="C33" s="4"/>
      <c r="D33" s="4"/>
      <c r="E33" s="4"/>
      <c r="F33" s="4"/>
      <c r="G33" s="4"/>
      <c r="H33" s="4"/>
      <c r="I33" s="4"/>
      <c r="J33" s="4">
        <v>-177</v>
      </c>
      <c r="K33" s="6">
        <v>24069</v>
      </c>
      <c r="L33" s="4">
        <v>706</v>
      </c>
    </row>
    <row r="34" spans="1:12" ht="30">
      <c r="A34" s="2" t="s">
        <v>3133</v>
      </c>
      <c r="B34" s="4"/>
      <c r="C34" s="4"/>
      <c r="D34" s="4"/>
      <c r="E34" s="4"/>
      <c r="F34" s="4"/>
      <c r="G34" s="4"/>
      <c r="H34" s="4"/>
      <c r="I34" s="4"/>
      <c r="J34" s="6">
        <v>148623</v>
      </c>
      <c r="K34" s="6">
        <v>68839</v>
      </c>
      <c r="L34" s="6">
        <v>46697</v>
      </c>
    </row>
    <row r="35" spans="1:12">
      <c r="A35" s="2" t="s">
        <v>3135</v>
      </c>
      <c r="B35" s="4"/>
      <c r="C35" s="4"/>
      <c r="D35" s="4"/>
      <c r="E35" s="4"/>
      <c r="F35" s="4"/>
      <c r="G35" s="4"/>
      <c r="H35" s="4"/>
      <c r="I35" s="4"/>
      <c r="J35" s="4"/>
      <c r="K35" s="4"/>
      <c r="L35" s="4"/>
    </row>
    <row r="36" spans="1:12" ht="30">
      <c r="A36" s="3" t="s">
        <v>3124</v>
      </c>
      <c r="B36" s="4"/>
      <c r="C36" s="4"/>
      <c r="D36" s="4"/>
      <c r="E36" s="4"/>
      <c r="F36" s="4"/>
      <c r="G36" s="4"/>
      <c r="H36" s="4"/>
      <c r="I36" s="4"/>
      <c r="J36" s="4"/>
      <c r="K36" s="4"/>
      <c r="L36" s="4"/>
    </row>
    <row r="37" spans="1:12">
      <c r="A37" s="2" t="s">
        <v>759</v>
      </c>
      <c r="B37" s="4"/>
      <c r="C37" s="4"/>
      <c r="D37" s="4"/>
      <c r="E37" s="4"/>
      <c r="F37" s="4"/>
      <c r="G37" s="4"/>
      <c r="H37" s="4"/>
      <c r="I37" s="4"/>
      <c r="J37" s="6">
        <v>72978</v>
      </c>
      <c r="K37" s="6">
        <v>20221</v>
      </c>
      <c r="L37" s="6">
        <v>4750</v>
      </c>
    </row>
    <row r="38" spans="1:12">
      <c r="A38" s="2" t="s">
        <v>1491</v>
      </c>
      <c r="B38" s="4"/>
      <c r="C38" s="4"/>
      <c r="D38" s="4"/>
      <c r="E38" s="4"/>
      <c r="F38" s="4"/>
      <c r="G38" s="4"/>
      <c r="H38" s="4"/>
      <c r="I38" s="4"/>
      <c r="J38" s="6">
        <v>-40707</v>
      </c>
      <c r="K38" s="6">
        <v>-2933</v>
      </c>
      <c r="L38" s="4">
        <v>-796</v>
      </c>
    </row>
    <row r="39" spans="1:12">
      <c r="A39" s="2" t="s">
        <v>122</v>
      </c>
      <c r="B39" s="4"/>
      <c r="C39" s="4"/>
      <c r="D39" s="4"/>
      <c r="E39" s="4"/>
      <c r="F39" s="4"/>
      <c r="G39" s="4"/>
      <c r="H39" s="4"/>
      <c r="I39" s="4"/>
      <c r="J39" s="6">
        <v>-18880</v>
      </c>
      <c r="K39" s="6">
        <v>-5020</v>
      </c>
      <c r="L39" s="6">
        <v>-1258</v>
      </c>
    </row>
    <row r="40" spans="1:12" ht="30">
      <c r="A40" s="2" t="s">
        <v>1449</v>
      </c>
      <c r="B40" s="4"/>
      <c r="C40" s="4"/>
      <c r="D40" s="4"/>
      <c r="E40" s="4"/>
      <c r="F40" s="4"/>
      <c r="G40" s="4"/>
      <c r="H40" s="4"/>
      <c r="I40" s="4"/>
      <c r="J40" s="6">
        <v>-6255</v>
      </c>
      <c r="K40" s="6">
        <v>-2950</v>
      </c>
      <c r="L40" s="6">
        <v>3279</v>
      </c>
    </row>
    <row r="41" spans="1:12">
      <c r="A41" s="2" t="s">
        <v>128</v>
      </c>
      <c r="B41" s="4"/>
      <c r="C41" s="4"/>
      <c r="D41" s="4"/>
      <c r="E41" s="4"/>
      <c r="F41" s="4"/>
      <c r="G41" s="4"/>
      <c r="H41" s="4"/>
      <c r="I41" s="4"/>
      <c r="J41" s="6">
        <v>3338</v>
      </c>
      <c r="K41" s="6">
        <v>-1663</v>
      </c>
      <c r="L41" s="4">
        <v>-177</v>
      </c>
    </row>
    <row r="42" spans="1:12" ht="30">
      <c r="A42" s="2" t="s">
        <v>133</v>
      </c>
      <c r="B42" s="4"/>
      <c r="C42" s="4"/>
      <c r="D42" s="4"/>
      <c r="E42" s="4"/>
      <c r="F42" s="4"/>
      <c r="G42" s="4"/>
      <c r="H42" s="4"/>
      <c r="I42" s="4"/>
      <c r="J42" s="6">
        <v>-1581</v>
      </c>
      <c r="K42" s="6">
        <v>-3172</v>
      </c>
      <c r="L42" s="4">
        <v>-870</v>
      </c>
    </row>
    <row r="43" spans="1:12" ht="30">
      <c r="A43" s="2" t="s">
        <v>3133</v>
      </c>
      <c r="B43" s="4"/>
      <c r="C43" s="4"/>
      <c r="D43" s="4"/>
      <c r="E43" s="4"/>
      <c r="F43" s="4"/>
      <c r="G43" s="4"/>
      <c r="H43" s="4"/>
      <c r="I43" s="4"/>
      <c r="J43" s="6">
        <v>8893</v>
      </c>
      <c r="K43" s="6">
        <v>4483</v>
      </c>
      <c r="L43" s="6">
        <v>4928</v>
      </c>
    </row>
    <row r="44" spans="1:12" ht="30">
      <c r="A44" s="2" t="s">
        <v>3136</v>
      </c>
      <c r="B44" s="4"/>
      <c r="C44" s="4"/>
      <c r="D44" s="4"/>
      <c r="E44" s="4"/>
      <c r="F44" s="4"/>
      <c r="G44" s="4"/>
      <c r="H44" s="4"/>
      <c r="I44" s="4"/>
      <c r="J44" s="4"/>
      <c r="K44" s="4"/>
      <c r="L44" s="4"/>
    </row>
    <row r="45" spans="1:12" ht="30">
      <c r="A45" s="3" t="s">
        <v>3124</v>
      </c>
      <c r="B45" s="4"/>
      <c r="C45" s="4"/>
      <c r="D45" s="4"/>
      <c r="E45" s="4"/>
      <c r="F45" s="4"/>
      <c r="G45" s="4"/>
      <c r="H45" s="4"/>
      <c r="I45" s="4"/>
      <c r="J45" s="4"/>
      <c r="K45" s="4"/>
      <c r="L45" s="4"/>
    </row>
    <row r="46" spans="1:12">
      <c r="A46" s="2" t="s">
        <v>759</v>
      </c>
      <c r="B46" s="4"/>
      <c r="C46" s="4"/>
      <c r="D46" s="4"/>
      <c r="E46" s="4"/>
      <c r="F46" s="4"/>
      <c r="G46" s="4"/>
      <c r="H46" s="4"/>
      <c r="I46" s="4"/>
      <c r="J46" s="6">
        <v>145827</v>
      </c>
      <c r="K46" s="6">
        <v>76986</v>
      </c>
      <c r="L46" s="6">
        <v>23811</v>
      </c>
    </row>
    <row r="47" spans="1:12">
      <c r="A47" s="2" t="s">
        <v>1491</v>
      </c>
      <c r="B47" s="4"/>
      <c r="C47" s="4"/>
      <c r="D47" s="4"/>
      <c r="E47" s="4"/>
      <c r="F47" s="4"/>
      <c r="G47" s="4"/>
      <c r="H47" s="4"/>
      <c r="I47" s="4"/>
      <c r="J47" s="6">
        <v>-79459</v>
      </c>
      <c r="K47" s="6">
        <v>-44822</v>
      </c>
      <c r="L47" s="6">
        <v>-12005</v>
      </c>
    </row>
    <row r="48" spans="1:12">
      <c r="A48" s="2" t="s">
        <v>122</v>
      </c>
      <c r="B48" s="4"/>
      <c r="C48" s="4"/>
      <c r="D48" s="4"/>
      <c r="E48" s="4"/>
      <c r="F48" s="4"/>
      <c r="G48" s="4"/>
      <c r="H48" s="4"/>
      <c r="I48" s="4"/>
      <c r="J48" s="6">
        <v>-41639</v>
      </c>
      <c r="K48" s="6">
        <v>-32730</v>
      </c>
      <c r="L48" s="6">
        <v>-9952</v>
      </c>
    </row>
    <row r="49" spans="1:12" ht="30">
      <c r="A49" s="2" t="s">
        <v>1449</v>
      </c>
      <c r="B49" s="4"/>
      <c r="C49" s="4"/>
      <c r="D49" s="4"/>
      <c r="E49" s="4"/>
      <c r="F49" s="4"/>
      <c r="G49" s="4"/>
      <c r="H49" s="4"/>
      <c r="I49" s="4"/>
      <c r="J49" s="6">
        <v>5109</v>
      </c>
      <c r="K49" s="6">
        <v>6249</v>
      </c>
      <c r="L49" s="6">
        <v>17714</v>
      </c>
    </row>
    <row r="50" spans="1:12">
      <c r="A50" s="2" t="s">
        <v>128</v>
      </c>
      <c r="B50" s="4"/>
      <c r="C50" s="4"/>
      <c r="D50" s="4"/>
      <c r="E50" s="4"/>
      <c r="F50" s="4"/>
      <c r="G50" s="4"/>
      <c r="H50" s="4"/>
      <c r="I50" s="4"/>
      <c r="J50" s="6">
        <v>1160</v>
      </c>
      <c r="K50" s="6">
        <v>-3059</v>
      </c>
      <c r="L50" s="6">
        <v>-1210</v>
      </c>
    </row>
    <row r="51" spans="1:12" ht="30">
      <c r="A51" s="2" t="s">
        <v>131</v>
      </c>
      <c r="B51" s="4"/>
      <c r="C51" s="4"/>
      <c r="D51" s="4"/>
      <c r="E51" s="4"/>
      <c r="F51" s="4"/>
      <c r="G51" s="4"/>
      <c r="H51" s="4"/>
      <c r="I51" s="4"/>
      <c r="J51" s="6">
        <v>6700</v>
      </c>
      <c r="K51" s="4">
        <v>0</v>
      </c>
      <c r="L51" s="4">
        <v>97</v>
      </c>
    </row>
    <row r="52" spans="1:12" ht="30">
      <c r="A52" s="2" t="s">
        <v>133</v>
      </c>
      <c r="B52" s="4"/>
      <c r="C52" s="4"/>
      <c r="D52" s="4"/>
      <c r="E52" s="4"/>
      <c r="F52" s="4"/>
      <c r="G52" s="4"/>
      <c r="H52" s="4"/>
      <c r="I52" s="4"/>
      <c r="J52" s="4">
        <v>-322</v>
      </c>
      <c r="K52" s="6">
        <v>4458</v>
      </c>
      <c r="L52" s="4">
        <v>256</v>
      </c>
    </row>
    <row r="53" spans="1:12" ht="45">
      <c r="A53" s="2" t="s">
        <v>1505</v>
      </c>
      <c r="B53" s="4"/>
      <c r="C53" s="4"/>
      <c r="D53" s="4"/>
      <c r="E53" s="4"/>
      <c r="F53" s="4"/>
      <c r="G53" s="4"/>
      <c r="H53" s="4"/>
      <c r="I53" s="4"/>
      <c r="J53" s="4">
        <v>-2</v>
      </c>
      <c r="K53" s="4">
        <v>-128</v>
      </c>
      <c r="L53" s="4">
        <v>-2</v>
      </c>
    </row>
    <row r="54" spans="1:12" ht="30">
      <c r="A54" s="2" t="s">
        <v>3133</v>
      </c>
      <c r="B54" s="4"/>
      <c r="C54" s="4"/>
      <c r="D54" s="4"/>
      <c r="E54" s="4"/>
      <c r="F54" s="4"/>
      <c r="G54" s="4"/>
      <c r="H54" s="4"/>
      <c r="I54" s="4"/>
      <c r="J54" s="8">
        <v>37374</v>
      </c>
      <c r="K54" s="8">
        <v>6954</v>
      </c>
      <c r="L54" s="8">
        <v>18709</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3137</v>
      </c>
      <c r="B1" s="9" t="s">
        <v>3</v>
      </c>
      <c r="C1" s="9" t="s">
        <v>29</v>
      </c>
    </row>
    <row r="2" spans="1:3" ht="30">
      <c r="A2" s="1" t="s">
        <v>28</v>
      </c>
      <c r="B2" s="9"/>
      <c r="C2" s="9"/>
    </row>
    <row r="3" spans="1:3">
      <c r="A3" s="3" t="s">
        <v>2257</v>
      </c>
      <c r="B3" s="4"/>
      <c r="C3" s="4"/>
    </row>
    <row r="4" spans="1:3">
      <c r="A4" s="2" t="s">
        <v>3131</v>
      </c>
      <c r="B4" s="8">
        <v>5905958</v>
      </c>
      <c r="C4" s="8">
        <v>3333654</v>
      </c>
    </row>
    <row r="5" spans="1:3">
      <c r="A5" s="2" t="s">
        <v>45</v>
      </c>
      <c r="B5" s="6">
        <v>8637328</v>
      </c>
      <c r="C5" s="6">
        <v>4678950</v>
      </c>
    </row>
    <row r="6" spans="1:3">
      <c r="A6" s="2" t="s">
        <v>2587</v>
      </c>
      <c r="B6" s="4"/>
      <c r="C6" s="4"/>
    </row>
    <row r="7" spans="1:3">
      <c r="A7" s="3" t="s">
        <v>2257</v>
      </c>
      <c r="B7" s="4"/>
      <c r="C7" s="4"/>
    </row>
    <row r="8" spans="1:3">
      <c r="A8" s="2" t="s">
        <v>3131</v>
      </c>
      <c r="B8" s="6">
        <v>5880958</v>
      </c>
      <c r="C8" s="6">
        <v>3333654</v>
      </c>
    </row>
    <row r="9" spans="1:3">
      <c r="A9" s="2" t="s">
        <v>45</v>
      </c>
      <c r="B9" s="6">
        <v>8459406</v>
      </c>
      <c r="C9" s="6">
        <v>4537853</v>
      </c>
    </row>
    <row r="10" spans="1:3">
      <c r="A10" s="2" t="s">
        <v>3134</v>
      </c>
      <c r="B10" s="4"/>
      <c r="C10" s="4"/>
    </row>
    <row r="11" spans="1:3">
      <c r="A11" s="3" t="s">
        <v>2257</v>
      </c>
      <c r="B11" s="4"/>
      <c r="C11" s="4"/>
    </row>
    <row r="12" spans="1:3">
      <c r="A12" s="2" t="s">
        <v>3131</v>
      </c>
      <c r="B12" s="6">
        <v>3804424</v>
      </c>
      <c r="C12" s="6">
        <v>2408869</v>
      </c>
    </row>
    <row r="13" spans="1:3">
      <c r="A13" s="2" t="s">
        <v>45</v>
      </c>
      <c r="B13" s="6">
        <v>5602069</v>
      </c>
      <c r="C13" s="6">
        <v>3271851</v>
      </c>
    </row>
    <row r="14" spans="1:3">
      <c r="A14" s="2" t="s">
        <v>3135</v>
      </c>
      <c r="B14" s="4"/>
      <c r="C14" s="4"/>
    </row>
    <row r="15" spans="1:3">
      <c r="A15" s="3" t="s">
        <v>2257</v>
      </c>
      <c r="B15" s="4"/>
      <c r="C15" s="4"/>
    </row>
    <row r="16" spans="1:3">
      <c r="A16" s="2" t="s">
        <v>3131</v>
      </c>
      <c r="B16" s="6">
        <v>603369</v>
      </c>
      <c r="C16" s="6">
        <v>314423</v>
      </c>
    </row>
    <row r="17" spans="1:3">
      <c r="A17" s="2" t="s">
        <v>45</v>
      </c>
      <c r="B17" s="6">
        <v>832951</v>
      </c>
      <c r="C17" s="6">
        <v>349355</v>
      </c>
    </row>
    <row r="18" spans="1:3" ht="30">
      <c r="A18" s="2" t="s">
        <v>3136</v>
      </c>
      <c r="B18" s="4"/>
      <c r="C18" s="4"/>
    </row>
    <row r="19" spans="1:3">
      <c r="A19" s="3" t="s">
        <v>2257</v>
      </c>
      <c r="B19" s="4"/>
      <c r="C19" s="4"/>
    </row>
    <row r="20" spans="1:3">
      <c r="A20" s="2" t="s">
        <v>3131</v>
      </c>
      <c r="B20" s="6">
        <v>1473165</v>
      </c>
      <c r="C20" s="6">
        <v>610362</v>
      </c>
    </row>
    <row r="21" spans="1:3">
      <c r="A21" s="2" t="s">
        <v>45</v>
      </c>
      <c r="B21" s="8">
        <v>2024386</v>
      </c>
      <c r="C21" s="8">
        <v>916647</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5.42578125" bestFit="1" customWidth="1"/>
    <col min="7" max="7" width="12.5703125" bestFit="1" customWidth="1"/>
    <col min="8" max="8" width="11.85546875" bestFit="1" customWidth="1"/>
    <col min="9" max="9" width="12.28515625" bestFit="1" customWidth="1"/>
    <col min="10" max="10" width="12" bestFit="1" customWidth="1"/>
    <col min="11" max="11" width="15.42578125" bestFit="1" customWidth="1"/>
  </cols>
  <sheetData>
    <row r="1" spans="1:11" ht="30" customHeight="1">
      <c r="A1" s="9" t="s">
        <v>3138</v>
      </c>
      <c r="B1" s="1" t="s">
        <v>215</v>
      </c>
      <c r="C1" s="9" t="s">
        <v>2</v>
      </c>
      <c r="D1" s="9"/>
      <c r="E1" s="9"/>
      <c r="F1" s="1" t="s">
        <v>2384</v>
      </c>
      <c r="G1" s="9" t="s">
        <v>283</v>
      </c>
      <c r="H1" s="9"/>
      <c r="I1" s="9" t="s">
        <v>215</v>
      </c>
      <c r="J1" s="9"/>
      <c r="K1" s="1" t="s">
        <v>2282</v>
      </c>
    </row>
    <row r="2" spans="1:11">
      <c r="A2" s="9"/>
      <c r="B2" s="9" t="s">
        <v>29</v>
      </c>
      <c r="C2" s="1" t="s">
        <v>3</v>
      </c>
      <c r="D2" s="9" t="s">
        <v>29</v>
      </c>
      <c r="E2" s="9" t="s">
        <v>95</v>
      </c>
      <c r="F2" s="9" t="s">
        <v>219</v>
      </c>
      <c r="G2" s="9" t="s">
        <v>217</v>
      </c>
      <c r="H2" s="9" t="s">
        <v>284</v>
      </c>
      <c r="I2" s="9" t="s">
        <v>3</v>
      </c>
      <c r="J2" s="9" t="s">
        <v>5</v>
      </c>
      <c r="K2" s="9" t="s">
        <v>3</v>
      </c>
    </row>
    <row r="3" spans="1:11">
      <c r="A3" s="9"/>
      <c r="B3" s="9"/>
      <c r="C3" s="1" t="s">
        <v>2234</v>
      </c>
      <c r="D3" s="9"/>
      <c r="E3" s="9"/>
      <c r="F3" s="9"/>
      <c r="G3" s="9"/>
      <c r="H3" s="9"/>
      <c r="I3" s="9"/>
      <c r="J3" s="9"/>
      <c r="K3" s="9"/>
    </row>
    <row r="4" spans="1:11" ht="60">
      <c r="A4" s="3" t="s">
        <v>3139</v>
      </c>
      <c r="B4" s="4"/>
      <c r="C4" s="4"/>
      <c r="D4" s="4"/>
      <c r="E4" s="4"/>
      <c r="F4" s="4"/>
      <c r="G4" s="4"/>
      <c r="H4" s="4"/>
      <c r="I4" s="4"/>
      <c r="J4" s="4"/>
      <c r="K4" s="4"/>
    </row>
    <row r="5" spans="1:11">
      <c r="A5" s="2" t="s">
        <v>123</v>
      </c>
      <c r="B5" s="4"/>
      <c r="C5" s="8">
        <v>105947000</v>
      </c>
      <c r="D5" s="8">
        <v>0</v>
      </c>
      <c r="E5" s="8">
        <v>20744000</v>
      </c>
      <c r="F5" s="4"/>
      <c r="G5" s="4"/>
      <c r="H5" s="4"/>
      <c r="I5" s="4"/>
      <c r="J5" s="4"/>
      <c r="K5" s="4"/>
    </row>
    <row r="6" spans="1:11" ht="30">
      <c r="A6" s="2" t="s">
        <v>3114</v>
      </c>
      <c r="B6" s="4"/>
      <c r="C6" s="6">
        <v>179000</v>
      </c>
      <c r="D6" s="6">
        <v>-23941000</v>
      </c>
      <c r="E6" s="6">
        <v>-704000</v>
      </c>
      <c r="F6" s="4"/>
      <c r="G6" s="4"/>
      <c r="H6" s="4"/>
      <c r="I6" s="4"/>
      <c r="J6" s="4"/>
      <c r="K6" s="4"/>
    </row>
    <row r="7" spans="1:11" ht="30">
      <c r="A7" s="2" t="s">
        <v>2580</v>
      </c>
      <c r="B7" s="4"/>
      <c r="C7" s="6">
        <v>29250000</v>
      </c>
      <c r="D7" s="6">
        <v>39711000</v>
      </c>
      <c r="E7" s="6">
        <v>-2773000</v>
      </c>
      <c r="F7" s="4"/>
      <c r="G7" s="4"/>
      <c r="H7" s="4"/>
      <c r="I7" s="4"/>
      <c r="J7" s="4"/>
      <c r="K7" s="4"/>
    </row>
    <row r="8" spans="1:11">
      <c r="A8" s="2" t="s">
        <v>2255</v>
      </c>
      <c r="B8" s="6">
        <v>2300000</v>
      </c>
      <c r="C8" s="4"/>
      <c r="D8" s="4"/>
      <c r="E8" s="4"/>
      <c r="F8" s="4"/>
      <c r="G8" s="4"/>
      <c r="H8" s="4"/>
      <c r="I8" s="4"/>
      <c r="J8" s="4"/>
      <c r="K8" s="4"/>
    </row>
    <row r="9" spans="1:11">
      <c r="A9" s="2" t="s">
        <v>2241</v>
      </c>
      <c r="B9" s="4"/>
      <c r="C9" s="4">
        <v>783</v>
      </c>
      <c r="D9" s="4"/>
      <c r="E9" s="4"/>
      <c r="F9" s="4"/>
      <c r="G9" s="4"/>
      <c r="H9" s="4"/>
      <c r="I9" s="4">
        <v>783</v>
      </c>
      <c r="J9" s="4"/>
      <c r="K9" s="4">
        <v>783</v>
      </c>
    </row>
    <row r="10" spans="1:11" ht="30">
      <c r="A10" s="3" t="s">
        <v>3140</v>
      </c>
      <c r="B10" s="4"/>
      <c r="C10" s="4"/>
      <c r="D10" s="4"/>
      <c r="E10" s="4"/>
      <c r="F10" s="4"/>
      <c r="G10" s="4"/>
      <c r="H10" s="4"/>
      <c r="I10" s="4"/>
      <c r="J10" s="4"/>
      <c r="K10" s="4"/>
    </row>
    <row r="11" spans="1:11" ht="30">
      <c r="A11" s="2" t="s">
        <v>3141</v>
      </c>
      <c r="B11" s="4"/>
      <c r="C11" s="4"/>
      <c r="D11" s="7">
        <v>0.09</v>
      </c>
      <c r="E11" s="4"/>
      <c r="F11" s="4"/>
      <c r="G11" s="4"/>
      <c r="H11" s="4"/>
      <c r="I11" s="4"/>
      <c r="J11" s="4"/>
      <c r="K11" s="4"/>
    </row>
    <row r="12" spans="1:11">
      <c r="A12" s="2" t="s">
        <v>2610</v>
      </c>
      <c r="B12" s="4"/>
      <c r="C12" s="4"/>
      <c r="D12" s="4"/>
      <c r="E12" s="4"/>
      <c r="F12" s="4"/>
      <c r="G12" s="4"/>
      <c r="H12" s="4"/>
      <c r="I12" s="4"/>
      <c r="J12" s="4"/>
      <c r="K12" s="4"/>
    </row>
    <row r="13" spans="1:11" ht="60">
      <c r="A13" s="3" t="s">
        <v>3139</v>
      </c>
      <c r="B13" s="4"/>
      <c r="C13" s="4"/>
      <c r="D13" s="4"/>
      <c r="E13" s="4"/>
      <c r="F13" s="4"/>
      <c r="G13" s="4"/>
      <c r="H13" s="4"/>
      <c r="I13" s="4"/>
      <c r="J13" s="4"/>
      <c r="K13" s="4"/>
    </row>
    <row r="14" spans="1:11">
      <c r="A14" s="2" t="s">
        <v>3142</v>
      </c>
      <c r="B14" s="4"/>
      <c r="C14" s="4"/>
      <c r="D14" s="4"/>
      <c r="E14" s="4"/>
      <c r="F14" s="6">
        <v>19500000</v>
      </c>
      <c r="G14" s="4"/>
      <c r="H14" s="4"/>
      <c r="I14" s="4"/>
      <c r="J14" s="4"/>
      <c r="K14" s="4"/>
    </row>
    <row r="15" spans="1:11">
      <c r="A15" s="2" t="s">
        <v>286</v>
      </c>
      <c r="B15" s="4"/>
      <c r="C15" s="4"/>
      <c r="D15" s="4"/>
      <c r="E15" s="4"/>
      <c r="F15" s="4"/>
      <c r="G15" s="4"/>
      <c r="H15" s="4"/>
      <c r="I15" s="4"/>
      <c r="J15" s="4"/>
      <c r="K15" s="4"/>
    </row>
    <row r="16" spans="1:11" ht="60">
      <c r="A16" s="3" t="s">
        <v>3139</v>
      </c>
      <c r="B16" s="4"/>
      <c r="C16" s="4"/>
      <c r="D16" s="4"/>
      <c r="E16" s="4"/>
      <c r="F16" s="4"/>
      <c r="G16" s="4"/>
      <c r="H16" s="4"/>
      <c r="I16" s="4"/>
      <c r="J16" s="4"/>
      <c r="K16" s="4"/>
    </row>
    <row r="17" spans="1:11">
      <c r="A17" s="2" t="s">
        <v>290</v>
      </c>
      <c r="B17" s="4"/>
      <c r="C17" s="4"/>
      <c r="D17" s="4"/>
      <c r="E17" s="4"/>
      <c r="F17" s="4"/>
      <c r="G17" s="6">
        <v>347164000</v>
      </c>
      <c r="H17" s="6">
        <v>349749000</v>
      </c>
      <c r="I17" s="6">
        <v>349749000</v>
      </c>
      <c r="J17" s="4"/>
      <c r="K17" s="4"/>
    </row>
    <row r="18" spans="1:11" ht="30">
      <c r="A18" s="2" t="s">
        <v>2342</v>
      </c>
      <c r="B18" s="4"/>
      <c r="C18" s="4"/>
      <c r="D18" s="4"/>
      <c r="E18" s="4"/>
      <c r="F18" s="4"/>
      <c r="G18" s="4"/>
      <c r="H18" s="4"/>
      <c r="I18" s="4"/>
      <c r="J18" s="4"/>
      <c r="K18" s="4"/>
    </row>
    <row r="19" spans="1:11" ht="60">
      <c r="A19" s="3" t="s">
        <v>3139</v>
      </c>
      <c r="B19" s="4"/>
      <c r="C19" s="4"/>
      <c r="D19" s="4"/>
      <c r="E19" s="4"/>
      <c r="F19" s="4"/>
      <c r="G19" s="4"/>
      <c r="H19" s="4"/>
      <c r="I19" s="4"/>
      <c r="J19" s="4"/>
      <c r="K19" s="4"/>
    </row>
    <row r="20" spans="1:11">
      <c r="A20" s="2" t="s">
        <v>123</v>
      </c>
      <c r="B20" s="4"/>
      <c r="C20" s="4"/>
      <c r="D20" s="4"/>
      <c r="E20" s="4"/>
      <c r="F20" s="4"/>
      <c r="G20" s="4"/>
      <c r="H20" s="4"/>
      <c r="I20" s="6">
        <v>1300000</v>
      </c>
      <c r="J20" s="6">
        <v>1300000</v>
      </c>
      <c r="K20" s="6">
        <v>2600000</v>
      </c>
    </row>
    <row r="21" spans="1:11">
      <c r="A21" s="2" t="s">
        <v>2255</v>
      </c>
      <c r="B21" s="4"/>
      <c r="C21" s="4"/>
      <c r="D21" s="4"/>
      <c r="E21" s="4"/>
      <c r="F21" s="4"/>
      <c r="G21" s="4"/>
      <c r="H21" s="4"/>
      <c r="I21" s="6">
        <v>-3800000</v>
      </c>
      <c r="J21" s="4"/>
      <c r="K21" s="4"/>
    </row>
    <row r="22" spans="1:11">
      <c r="A22" s="2" t="s">
        <v>290</v>
      </c>
      <c r="B22" s="4"/>
      <c r="C22" s="4"/>
      <c r="D22" s="4"/>
      <c r="E22" s="4"/>
      <c r="F22" s="4"/>
      <c r="G22" s="4"/>
      <c r="H22" s="4"/>
      <c r="I22" s="6">
        <v>1300000</v>
      </c>
      <c r="J22" s="6">
        <v>1300000</v>
      </c>
      <c r="K22" s="6">
        <v>2585000</v>
      </c>
    </row>
    <row r="23" spans="1:11" ht="45">
      <c r="A23" s="2" t="s">
        <v>3143</v>
      </c>
      <c r="B23" s="4"/>
      <c r="C23" s="4"/>
      <c r="D23" s="4"/>
      <c r="E23" s="4"/>
      <c r="F23" s="4"/>
      <c r="G23" s="4"/>
      <c r="H23" s="4"/>
      <c r="I23" s="4"/>
      <c r="J23" s="4"/>
      <c r="K23" s="4"/>
    </row>
    <row r="24" spans="1:11" ht="60">
      <c r="A24" s="3" t="s">
        <v>3139</v>
      </c>
      <c r="B24" s="4"/>
      <c r="C24" s="4"/>
      <c r="D24" s="4"/>
      <c r="E24" s="4"/>
      <c r="F24" s="4"/>
      <c r="G24" s="4"/>
      <c r="H24" s="4"/>
      <c r="I24" s="4"/>
      <c r="J24" s="4"/>
      <c r="K24" s="4"/>
    </row>
    <row r="25" spans="1:11">
      <c r="A25" s="2" t="s">
        <v>2255</v>
      </c>
      <c r="B25" s="4"/>
      <c r="C25" s="4"/>
      <c r="D25" s="4"/>
      <c r="E25" s="4"/>
      <c r="F25" s="4"/>
      <c r="G25" s="4"/>
      <c r="H25" s="4"/>
      <c r="I25" s="6">
        <v>-2200000</v>
      </c>
      <c r="J25" s="4"/>
      <c r="K25" s="4"/>
    </row>
    <row r="26" spans="1:11" ht="45">
      <c r="A26" s="2" t="s">
        <v>3144</v>
      </c>
      <c r="B26" s="4"/>
      <c r="C26" s="4"/>
      <c r="D26" s="4"/>
      <c r="E26" s="4"/>
      <c r="F26" s="4"/>
      <c r="G26" s="4"/>
      <c r="H26" s="4"/>
      <c r="I26" s="4"/>
      <c r="J26" s="4"/>
      <c r="K26" s="4"/>
    </row>
    <row r="27" spans="1:11" ht="60">
      <c r="A27" s="3" t="s">
        <v>3139</v>
      </c>
      <c r="B27" s="4"/>
      <c r="C27" s="4"/>
      <c r="D27" s="4"/>
      <c r="E27" s="4"/>
      <c r="F27" s="4"/>
      <c r="G27" s="4"/>
      <c r="H27" s="4"/>
      <c r="I27" s="4"/>
      <c r="J27" s="4"/>
      <c r="K27" s="4"/>
    </row>
    <row r="28" spans="1:11">
      <c r="A28" s="2" t="s">
        <v>2255</v>
      </c>
      <c r="B28" s="4"/>
      <c r="C28" s="4"/>
      <c r="D28" s="4"/>
      <c r="E28" s="4"/>
      <c r="F28" s="4"/>
      <c r="G28" s="4"/>
      <c r="H28" s="4"/>
      <c r="I28" s="8">
        <v>-1600000</v>
      </c>
      <c r="J28" s="4"/>
      <c r="K28" s="4"/>
    </row>
  </sheetData>
  <mergeCells count="13">
    <mergeCell ref="I2:I3"/>
    <mergeCell ref="J2:J3"/>
    <mergeCell ref="K2:K3"/>
    <mergeCell ref="A1:A3"/>
    <mergeCell ref="C1:E1"/>
    <mergeCell ref="G1:H1"/>
    <mergeCell ref="I1:J1"/>
    <mergeCell ref="B2:B3"/>
    <mergeCell ref="D2:D3"/>
    <mergeCell ref="E2:E3"/>
    <mergeCell ref="F2:F3"/>
    <mergeCell ref="G2:G3"/>
    <mergeCell ref="H2:H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3145</v>
      </c>
      <c r="B1" s="9" t="s">
        <v>215</v>
      </c>
      <c r="C1" s="9"/>
      <c r="D1" s="9"/>
      <c r="E1" s="9"/>
      <c r="F1" s="9"/>
      <c r="G1" s="9"/>
      <c r="H1" s="9"/>
      <c r="I1" s="9"/>
      <c r="J1" s="9" t="s">
        <v>2</v>
      </c>
      <c r="K1" s="9"/>
      <c r="L1" s="9"/>
    </row>
    <row r="2" spans="1:12" ht="30">
      <c r="A2" s="1" t="s">
        <v>3146</v>
      </c>
      <c r="B2" s="1" t="s">
        <v>3</v>
      </c>
      <c r="C2" s="1" t="s">
        <v>216</v>
      </c>
      <c r="D2" s="1" t="s">
        <v>5</v>
      </c>
      <c r="E2" s="1" t="s">
        <v>217</v>
      </c>
      <c r="F2" s="1" t="s">
        <v>29</v>
      </c>
      <c r="G2" s="1" t="s">
        <v>218</v>
      </c>
      <c r="H2" s="1" t="s">
        <v>219</v>
      </c>
      <c r="I2" s="1" t="s">
        <v>220</v>
      </c>
      <c r="J2" s="1" t="s">
        <v>3</v>
      </c>
      <c r="K2" s="1" t="s">
        <v>29</v>
      </c>
      <c r="L2" s="1" t="s">
        <v>95</v>
      </c>
    </row>
    <row r="3" spans="1:12">
      <c r="A3" s="3" t="s">
        <v>3147</v>
      </c>
      <c r="B3" s="4"/>
      <c r="C3" s="4"/>
      <c r="D3" s="4"/>
      <c r="E3" s="4"/>
      <c r="F3" s="4"/>
      <c r="G3" s="4"/>
      <c r="H3" s="4"/>
      <c r="I3" s="4"/>
      <c r="J3" s="4"/>
      <c r="K3" s="4"/>
      <c r="L3" s="4"/>
    </row>
    <row r="4" spans="1:12">
      <c r="A4" s="2" t="s">
        <v>759</v>
      </c>
      <c r="B4" s="8">
        <v>248333</v>
      </c>
      <c r="C4" s="8">
        <v>195945</v>
      </c>
      <c r="D4" s="8">
        <v>252907</v>
      </c>
      <c r="E4" s="8">
        <v>209008</v>
      </c>
      <c r="F4" s="8">
        <v>139008</v>
      </c>
      <c r="G4" s="8">
        <v>132592</v>
      </c>
      <c r="H4" s="8">
        <v>112221</v>
      </c>
      <c r="I4" s="8">
        <v>106030</v>
      </c>
      <c r="J4" s="8">
        <v>906193</v>
      </c>
      <c r="K4" s="8">
        <v>489851</v>
      </c>
      <c r="L4" s="8">
        <v>352361</v>
      </c>
    </row>
    <row r="5" spans="1:12">
      <c r="A5" s="2" t="s">
        <v>820</v>
      </c>
      <c r="B5" s="6">
        <v>176236</v>
      </c>
      <c r="C5" s="6">
        <v>128178</v>
      </c>
      <c r="D5" s="6">
        <v>161359</v>
      </c>
      <c r="E5" s="6">
        <v>171605</v>
      </c>
      <c r="F5" s="6">
        <v>105076</v>
      </c>
      <c r="G5" s="6">
        <v>91625</v>
      </c>
      <c r="H5" s="6">
        <v>80811</v>
      </c>
      <c r="I5" s="6">
        <v>75194</v>
      </c>
      <c r="J5" s="6">
        <v>637378</v>
      </c>
      <c r="K5" s="6">
        <v>352706</v>
      </c>
      <c r="L5" s="6">
        <v>299491</v>
      </c>
    </row>
    <row r="6" spans="1:12">
      <c r="A6" s="2" t="s">
        <v>200</v>
      </c>
      <c r="B6" s="6">
        <v>33463</v>
      </c>
      <c r="C6" s="6">
        <v>28316</v>
      </c>
      <c r="D6" s="6">
        <v>66972</v>
      </c>
      <c r="E6" s="6">
        <v>117318</v>
      </c>
      <c r="F6" s="6">
        <v>48860</v>
      </c>
      <c r="G6" s="6">
        <v>21650</v>
      </c>
      <c r="H6" s="6">
        <v>45816</v>
      </c>
      <c r="I6" s="6">
        <v>15839</v>
      </c>
      <c r="J6" s="6">
        <v>246069</v>
      </c>
      <c r="K6" s="6">
        <v>132165</v>
      </c>
      <c r="L6" s="6">
        <v>62779</v>
      </c>
    </row>
    <row r="7" spans="1:12" ht="30">
      <c r="A7" s="2" t="s">
        <v>3148</v>
      </c>
      <c r="B7" s="6">
        <v>-1470</v>
      </c>
      <c r="C7" s="4">
        <v>-993</v>
      </c>
      <c r="D7" s="6">
        <v>-2344</v>
      </c>
      <c r="E7" s="6">
        <v>-1578</v>
      </c>
      <c r="F7" s="6">
        <v>-25624</v>
      </c>
      <c r="G7" s="6">
        <v>-2912</v>
      </c>
      <c r="H7" s="6">
        <v>-2692</v>
      </c>
      <c r="I7" s="6">
        <v>-1708</v>
      </c>
      <c r="J7" s="6">
        <v>-6385</v>
      </c>
      <c r="K7" s="6">
        <v>-32936</v>
      </c>
      <c r="L7" s="4">
        <v>-607</v>
      </c>
    </row>
    <row r="8" spans="1:12" ht="30">
      <c r="A8" s="2" t="s">
        <v>1553</v>
      </c>
      <c r="B8" s="4">
        <v>279</v>
      </c>
      <c r="C8" s="4">
        <v>14</v>
      </c>
      <c r="D8" s="4">
        <v>111</v>
      </c>
      <c r="E8" s="4">
        <v>-262</v>
      </c>
      <c r="F8" s="4">
        <v>-214</v>
      </c>
      <c r="G8" s="4">
        <v>-232</v>
      </c>
      <c r="H8" s="4">
        <v>43</v>
      </c>
      <c r="I8" s="4">
        <v>50</v>
      </c>
      <c r="J8" s="4">
        <v>142</v>
      </c>
      <c r="K8" s="4">
        <v>-353</v>
      </c>
      <c r="L8" s="4">
        <v>-40</v>
      </c>
    </row>
    <row r="9" spans="1:12">
      <c r="A9" s="2" t="s">
        <v>135</v>
      </c>
      <c r="B9" s="8">
        <v>32272</v>
      </c>
      <c r="C9" s="8">
        <v>27337</v>
      </c>
      <c r="D9" s="8">
        <v>64739</v>
      </c>
      <c r="E9" s="8">
        <v>115478</v>
      </c>
      <c r="F9" s="8">
        <v>23022</v>
      </c>
      <c r="G9" s="8">
        <v>18506</v>
      </c>
      <c r="H9" s="8">
        <v>43167</v>
      </c>
      <c r="I9" s="8">
        <v>14181</v>
      </c>
      <c r="J9" s="8">
        <v>239826</v>
      </c>
      <c r="K9" s="8">
        <v>98876</v>
      </c>
      <c r="L9" s="8">
        <v>62132</v>
      </c>
    </row>
    <row r="10" spans="1:12" ht="30">
      <c r="A10" s="3" t="s">
        <v>3140</v>
      </c>
      <c r="B10" s="4"/>
      <c r="C10" s="4"/>
      <c r="D10" s="4"/>
      <c r="E10" s="4"/>
      <c r="F10" s="4"/>
      <c r="G10" s="4"/>
      <c r="H10" s="4"/>
      <c r="I10" s="4"/>
      <c r="J10" s="4"/>
      <c r="K10" s="4"/>
      <c r="L10" s="4"/>
    </row>
    <row r="11" spans="1:12">
      <c r="A11" s="2" t="s">
        <v>141</v>
      </c>
      <c r="B11" s="7">
        <v>0.31</v>
      </c>
      <c r="C11" s="7">
        <v>0.27</v>
      </c>
      <c r="D11" s="7">
        <v>0.64</v>
      </c>
      <c r="E11" s="7">
        <v>1.29</v>
      </c>
      <c r="F11" s="7">
        <v>0.33</v>
      </c>
      <c r="G11" s="7">
        <v>0.27</v>
      </c>
      <c r="H11" s="7">
        <v>0.63</v>
      </c>
      <c r="I11" s="7">
        <v>0.2</v>
      </c>
      <c r="J11" s="7">
        <v>2.42</v>
      </c>
      <c r="K11" s="7">
        <v>1.43</v>
      </c>
      <c r="L11" s="7">
        <v>1.3</v>
      </c>
    </row>
    <row r="12" spans="1:12">
      <c r="A12" s="2" t="s">
        <v>142</v>
      </c>
      <c r="B12" s="7">
        <v>0.3</v>
      </c>
      <c r="C12" s="7">
        <v>0.27</v>
      </c>
      <c r="D12" s="7">
        <v>0.64</v>
      </c>
      <c r="E12" s="7">
        <v>1.27</v>
      </c>
      <c r="F12" s="7">
        <v>0.33</v>
      </c>
      <c r="G12" s="7">
        <v>0.27</v>
      </c>
      <c r="H12" s="7">
        <v>0.62</v>
      </c>
      <c r="I12" s="7">
        <v>0.2</v>
      </c>
      <c r="J12" s="7">
        <v>2.39</v>
      </c>
      <c r="K12" s="7">
        <v>1.41</v>
      </c>
      <c r="L12" s="7">
        <v>1.28</v>
      </c>
    </row>
    <row r="13" spans="1:12">
      <c r="A13" s="2" t="s">
        <v>222</v>
      </c>
      <c r="B13" s="7">
        <v>0.95</v>
      </c>
      <c r="C13" s="7">
        <v>0.94</v>
      </c>
      <c r="D13" s="7">
        <v>0.9</v>
      </c>
      <c r="E13" s="7">
        <v>0.89500000000000002</v>
      </c>
      <c r="F13" s="7">
        <v>0.98</v>
      </c>
      <c r="G13" s="7">
        <v>0.86</v>
      </c>
      <c r="H13" s="7">
        <v>0.84</v>
      </c>
      <c r="I13" s="7">
        <v>0.82</v>
      </c>
      <c r="J13" s="7">
        <v>3.6850000000000001</v>
      </c>
      <c r="K13" s="7">
        <v>3.39</v>
      </c>
      <c r="L13" s="7">
        <v>2.44</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3" width="12.28515625" bestFit="1" customWidth="1"/>
    <col min="4" max="6" width="30" bestFit="1" customWidth="1"/>
    <col min="7" max="14" width="17.28515625" bestFit="1" customWidth="1"/>
    <col min="15" max="16" width="30" bestFit="1" customWidth="1"/>
  </cols>
  <sheetData>
    <row r="1" spans="1:16">
      <c r="A1" s="9" t="s">
        <v>3149</v>
      </c>
      <c r="B1" s="1" t="s">
        <v>3</v>
      </c>
      <c r="C1" s="1" t="s">
        <v>29</v>
      </c>
      <c r="D1" s="1" t="s">
        <v>3</v>
      </c>
      <c r="E1" s="1" t="s">
        <v>284</v>
      </c>
      <c r="F1" s="1" t="s">
        <v>29</v>
      </c>
      <c r="G1" s="1" t="s">
        <v>3150</v>
      </c>
      <c r="H1" s="1" t="s">
        <v>3151</v>
      </c>
      <c r="I1" s="1" t="s">
        <v>3152</v>
      </c>
      <c r="J1" s="1" t="s">
        <v>3150</v>
      </c>
      <c r="K1" s="1" t="s">
        <v>3151</v>
      </c>
      <c r="L1" s="1" t="s">
        <v>3152</v>
      </c>
      <c r="M1" s="1" t="s">
        <v>3152</v>
      </c>
      <c r="N1" s="1" t="s">
        <v>3152</v>
      </c>
      <c r="O1" s="1" t="s">
        <v>3155</v>
      </c>
      <c r="P1" s="1" t="s">
        <v>3155</v>
      </c>
    </row>
    <row r="2" spans="1:16">
      <c r="A2" s="9"/>
      <c r="B2" s="1" t="s">
        <v>160</v>
      </c>
      <c r="C2" s="1" t="s">
        <v>160</v>
      </c>
      <c r="D2" s="1" t="s">
        <v>1094</v>
      </c>
      <c r="E2" s="1" t="s">
        <v>1094</v>
      </c>
      <c r="F2" s="1" t="s">
        <v>1094</v>
      </c>
      <c r="G2" s="1" t="s">
        <v>3095</v>
      </c>
      <c r="H2" s="1" t="s">
        <v>3095</v>
      </c>
      <c r="I2" s="1" t="s">
        <v>3095</v>
      </c>
      <c r="J2" s="1" t="s">
        <v>3095</v>
      </c>
      <c r="K2" s="1" t="s">
        <v>3095</v>
      </c>
      <c r="L2" s="1" t="s">
        <v>3095</v>
      </c>
      <c r="M2" s="1" t="s">
        <v>3095</v>
      </c>
      <c r="N2" s="1" t="s">
        <v>3095</v>
      </c>
      <c r="O2" s="1" t="s">
        <v>3095</v>
      </c>
      <c r="P2" s="1" t="s">
        <v>3095</v>
      </c>
    </row>
    <row r="3" spans="1:16">
      <c r="A3" s="9"/>
      <c r="B3" s="1" t="s">
        <v>2235</v>
      </c>
      <c r="C3" s="1"/>
      <c r="D3" s="1" t="s">
        <v>160</v>
      </c>
      <c r="E3" s="1" t="s">
        <v>160</v>
      </c>
      <c r="F3" s="1" t="s">
        <v>160</v>
      </c>
      <c r="G3" s="1"/>
      <c r="H3" s="1"/>
      <c r="I3" s="1" t="s">
        <v>160</v>
      </c>
      <c r="J3" s="1" t="s">
        <v>160</v>
      </c>
      <c r="K3" s="1" t="s">
        <v>2773</v>
      </c>
      <c r="L3" s="1" t="s">
        <v>3153</v>
      </c>
      <c r="M3" s="1" t="s">
        <v>1249</v>
      </c>
      <c r="N3" s="1" t="s">
        <v>3154</v>
      </c>
      <c r="O3" s="1" t="s">
        <v>1094</v>
      </c>
      <c r="P3" s="1" t="s">
        <v>1094</v>
      </c>
    </row>
    <row r="4" spans="1:16">
      <c r="A4" s="9"/>
      <c r="B4" s="1" t="s">
        <v>2234</v>
      </c>
      <c r="C4" s="1"/>
      <c r="D4" s="1"/>
      <c r="E4" s="1"/>
      <c r="F4" s="1"/>
      <c r="G4" s="1"/>
      <c r="H4" s="1"/>
      <c r="I4" s="1"/>
      <c r="J4" s="1"/>
      <c r="K4" s="1"/>
      <c r="L4" s="1"/>
      <c r="M4" s="1"/>
      <c r="N4" s="1" t="s">
        <v>160</v>
      </c>
      <c r="O4" s="1" t="s">
        <v>160</v>
      </c>
      <c r="P4" s="1" t="s">
        <v>3156</v>
      </c>
    </row>
    <row r="5" spans="1:16">
      <c r="A5" s="9"/>
      <c r="B5" s="1"/>
      <c r="C5" s="1"/>
      <c r="D5" s="1"/>
      <c r="E5" s="1"/>
      <c r="F5" s="1"/>
      <c r="G5" s="1"/>
      <c r="H5" s="1"/>
      <c r="I5" s="1"/>
      <c r="J5" s="1"/>
      <c r="K5" s="1"/>
      <c r="L5" s="1"/>
      <c r="M5" s="1"/>
      <c r="N5" s="1" t="s">
        <v>2234</v>
      </c>
      <c r="O5" s="1"/>
      <c r="P5" s="1" t="s">
        <v>160</v>
      </c>
    </row>
    <row r="6" spans="1:16">
      <c r="A6" s="9"/>
      <c r="B6" s="1"/>
      <c r="C6" s="1"/>
      <c r="D6" s="1"/>
      <c r="E6" s="1"/>
      <c r="F6" s="1"/>
      <c r="G6" s="1"/>
      <c r="H6" s="1"/>
      <c r="I6" s="1"/>
      <c r="J6" s="1"/>
      <c r="K6" s="1"/>
      <c r="L6" s="1"/>
      <c r="M6" s="1"/>
      <c r="N6" s="1" t="s">
        <v>2235</v>
      </c>
      <c r="O6" s="1"/>
      <c r="P6" s="1"/>
    </row>
    <row r="7" spans="1:16">
      <c r="A7" s="3" t="s">
        <v>3095</v>
      </c>
      <c r="B7" s="4"/>
      <c r="C7" s="4"/>
      <c r="D7" s="4"/>
      <c r="E7" s="4"/>
      <c r="F7" s="4"/>
      <c r="G7" s="4"/>
      <c r="H7" s="4"/>
      <c r="I7" s="4"/>
      <c r="J7" s="4"/>
      <c r="K7" s="4"/>
      <c r="L7" s="4"/>
      <c r="M7" s="4"/>
      <c r="N7" s="4"/>
      <c r="O7" s="4"/>
      <c r="P7" s="4"/>
    </row>
    <row r="8" spans="1:16" ht="30">
      <c r="A8" s="2" t="s">
        <v>2435</v>
      </c>
      <c r="B8" s="4"/>
      <c r="C8" s="4"/>
      <c r="D8" s="8">
        <v>1000000000</v>
      </c>
      <c r="E8" s="8">
        <v>1250000000</v>
      </c>
      <c r="F8" s="8">
        <v>625000000</v>
      </c>
      <c r="G8" s="4"/>
      <c r="H8" s="4"/>
      <c r="I8" s="4"/>
      <c r="J8" s="4"/>
      <c r="K8" s="4"/>
      <c r="L8" s="4"/>
      <c r="M8" s="4"/>
      <c r="N8" s="4"/>
      <c r="O8" s="8">
        <v>1500000000</v>
      </c>
      <c r="P8" s="8">
        <v>2250000000</v>
      </c>
    </row>
    <row r="9" spans="1:16">
      <c r="A9" s="2" t="s">
        <v>2855</v>
      </c>
      <c r="B9" s="4"/>
      <c r="C9" s="4"/>
      <c r="D9" s="6">
        <v>500000000</v>
      </c>
      <c r="E9" s="4"/>
      <c r="F9" s="4"/>
      <c r="G9" s="4"/>
      <c r="H9" s="4"/>
      <c r="I9" s="4"/>
      <c r="J9" s="4"/>
      <c r="K9" s="4"/>
      <c r="L9" s="4"/>
      <c r="M9" s="4"/>
      <c r="N9" s="4"/>
      <c r="O9" s="4">
        <v>750</v>
      </c>
      <c r="P9" s="4"/>
    </row>
    <row r="10" spans="1:16">
      <c r="A10" s="2" t="s">
        <v>2789</v>
      </c>
      <c r="B10" s="6">
        <v>807518000</v>
      </c>
      <c r="C10" s="6">
        <v>100000000</v>
      </c>
      <c r="D10" s="6">
        <v>1100000000</v>
      </c>
      <c r="E10" s="6">
        <v>765000000</v>
      </c>
      <c r="F10" s="4"/>
      <c r="G10" s="4"/>
      <c r="H10" s="4"/>
      <c r="I10" s="4"/>
      <c r="J10" s="4"/>
      <c r="K10" s="4"/>
      <c r="L10" s="4"/>
      <c r="M10" s="4"/>
      <c r="N10" s="4"/>
      <c r="O10" s="4"/>
      <c r="P10" s="6">
        <v>500000000</v>
      </c>
    </row>
    <row r="11" spans="1:16">
      <c r="A11" s="2" t="s">
        <v>50</v>
      </c>
      <c r="B11" s="6">
        <v>498345000</v>
      </c>
      <c r="C11" s="4">
        <v>0</v>
      </c>
      <c r="D11" s="4"/>
      <c r="E11" s="4"/>
      <c r="F11" s="4"/>
      <c r="G11" s="4"/>
      <c r="H11" s="4"/>
      <c r="I11" s="4"/>
      <c r="J11" s="6">
        <v>450000000</v>
      </c>
      <c r="K11" s="6">
        <v>500000000</v>
      </c>
      <c r="L11" s="4"/>
      <c r="M11" s="4"/>
      <c r="N11" s="4"/>
      <c r="O11" s="4"/>
      <c r="P11" s="4"/>
    </row>
    <row r="12" spans="1:16">
      <c r="A12" s="2" t="s">
        <v>2883</v>
      </c>
      <c r="B12" s="4"/>
      <c r="C12" s="4"/>
      <c r="D12" s="4"/>
      <c r="E12" s="4"/>
      <c r="F12" s="4"/>
      <c r="G12" s="4"/>
      <c r="H12" s="4"/>
      <c r="I12" s="4"/>
      <c r="J12" s="248">
        <v>0.99370000000000003</v>
      </c>
      <c r="K12" s="248">
        <v>0.99219999999999997</v>
      </c>
      <c r="L12" s="4"/>
      <c r="M12" s="4"/>
      <c r="N12" s="4"/>
      <c r="O12" s="4"/>
      <c r="P12" s="4"/>
    </row>
    <row r="13" spans="1:16">
      <c r="A13" s="2" t="s">
        <v>2614</v>
      </c>
      <c r="B13" s="4"/>
      <c r="C13" s="4"/>
      <c r="D13" s="4"/>
      <c r="E13" s="4"/>
      <c r="F13" s="4"/>
      <c r="G13" s="4" t="s">
        <v>2984</v>
      </c>
      <c r="H13" s="4" t="s">
        <v>3157</v>
      </c>
      <c r="I13" s="4"/>
      <c r="J13" s="4"/>
      <c r="K13" s="4"/>
      <c r="L13" s="4"/>
      <c r="M13" s="4"/>
      <c r="N13" s="4"/>
      <c r="O13" s="4"/>
      <c r="P13" s="4"/>
    </row>
    <row r="14" spans="1:16">
      <c r="A14" s="2" t="s">
        <v>2863</v>
      </c>
      <c r="B14" s="4"/>
      <c r="C14" s="4"/>
      <c r="D14" s="5">
        <v>43131</v>
      </c>
      <c r="E14" s="4"/>
      <c r="F14" s="4"/>
      <c r="G14" s="5">
        <v>45689</v>
      </c>
      <c r="H14" s="5">
        <v>44946</v>
      </c>
      <c r="I14" s="4"/>
      <c r="J14" s="4"/>
      <c r="K14" s="4"/>
      <c r="L14" s="4"/>
      <c r="M14" s="4"/>
      <c r="N14" s="4"/>
      <c r="O14" s="4"/>
      <c r="P14" s="4"/>
    </row>
    <row r="15" spans="1:16">
      <c r="A15" s="2" t="s">
        <v>2732</v>
      </c>
      <c r="B15" s="4"/>
      <c r="C15" s="4"/>
      <c r="D15" s="4"/>
      <c r="E15" s="4"/>
      <c r="F15" s="4"/>
      <c r="G15" s="4"/>
      <c r="H15" s="4"/>
      <c r="I15" s="4"/>
      <c r="J15" s="248">
        <v>0.04</v>
      </c>
      <c r="K15" s="248">
        <v>0.02</v>
      </c>
      <c r="L15" s="4"/>
      <c r="M15" s="4"/>
      <c r="N15" s="4"/>
      <c r="O15" s="4"/>
      <c r="P15" s="4"/>
    </row>
    <row r="16" spans="1:16">
      <c r="A16" s="2" t="s">
        <v>2241</v>
      </c>
      <c r="B16" s="4">
        <v>783</v>
      </c>
      <c r="C16" s="4"/>
      <c r="D16" s="4"/>
      <c r="E16" s="4"/>
      <c r="F16" s="4"/>
      <c r="G16" s="4"/>
      <c r="H16" s="4"/>
      <c r="I16" s="4"/>
      <c r="J16" s="4"/>
      <c r="K16" s="4"/>
      <c r="L16" s="4"/>
      <c r="M16" s="4"/>
      <c r="N16" s="4">
        <v>73</v>
      </c>
      <c r="O16" s="4"/>
      <c r="P16" s="4"/>
    </row>
    <row r="17" spans="1:16">
      <c r="A17" s="2" t="s">
        <v>2500</v>
      </c>
      <c r="B17" s="4"/>
      <c r="C17" s="4"/>
      <c r="D17" s="4"/>
      <c r="E17" s="4"/>
      <c r="F17" s="4"/>
      <c r="G17" s="4"/>
      <c r="H17" s="4"/>
      <c r="I17" s="8">
        <v>390400000</v>
      </c>
      <c r="J17" s="4"/>
      <c r="K17" s="4"/>
      <c r="L17" s="4"/>
      <c r="M17" s="4"/>
      <c r="N17" s="8">
        <v>347300000</v>
      </c>
      <c r="O17" s="4"/>
      <c r="P17" s="4"/>
    </row>
    <row r="18" spans="1:16" ht="30">
      <c r="A18" s="2" t="s">
        <v>2243</v>
      </c>
      <c r="B18" s="6">
        <v>87300000</v>
      </c>
      <c r="C18" s="4"/>
      <c r="D18" s="4"/>
      <c r="E18" s="4"/>
      <c r="F18" s="4"/>
      <c r="G18" s="4"/>
      <c r="H18" s="4"/>
      <c r="I18" s="4"/>
      <c r="J18" s="4"/>
      <c r="K18" s="4"/>
      <c r="L18" s="4"/>
      <c r="M18" s="4"/>
      <c r="N18" s="6">
        <v>1500000</v>
      </c>
      <c r="O18" s="4"/>
      <c r="P18" s="4"/>
    </row>
    <row r="19" spans="1:16">
      <c r="A19" s="2" t="s">
        <v>3158</v>
      </c>
      <c r="B19" s="4"/>
      <c r="C19" s="4"/>
      <c r="D19" s="4"/>
      <c r="E19" s="4"/>
      <c r="F19" s="4"/>
      <c r="G19" s="4"/>
      <c r="H19" s="4"/>
      <c r="I19" s="4"/>
      <c r="J19" s="4"/>
      <c r="K19" s="4"/>
      <c r="L19" s="4"/>
      <c r="M19" s="4"/>
      <c r="N19" s="4" t="s">
        <v>3159</v>
      </c>
      <c r="O19" s="4"/>
      <c r="P19" s="4"/>
    </row>
    <row r="20" spans="1:16">
      <c r="A20" s="2" t="s">
        <v>3160</v>
      </c>
      <c r="B20" s="4"/>
      <c r="C20" s="4"/>
      <c r="D20" s="4"/>
      <c r="E20" s="4"/>
      <c r="F20" s="4"/>
      <c r="G20" s="4"/>
      <c r="H20" s="4"/>
      <c r="I20" s="4"/>
      <c r="J20" s="4"/>
      <c r="K20" s="4"/>
      <c r="L20" s="6">
        <v>160491</v>
      </c>
      <c r="M20" s="6">
        <v>65277</v>
      </c>
      <c r="N20" s="4"/>
      <c r="O20" s="4"/>
      <c r="P20" s="4"/>
    </row>
  </sheetData>
  <mergeCells count="1">
    <mergeCell ref="A1:A6"/>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3161</v>
      </c>
      <c r="B1" s="9" t="s">
        <v>2</v>
      </c>
      <c r="C1" s="9"/>
      <c r="D1" s="9"/>
      <c r="E1" s="1"/>
    </row>
    <row r="2" spans="1:5" ht="30">
      <c r="A2" s="1" t="s">
        <v>28</v>
      </c>
      <c r="B2" s="1" t="s">
        <v>3</v>
      </c>
      <c r="C2" s="1" t="s">
        <v>29</v>
      </c>
      <c r="D2" s="1" t="s">
        <v>95</v>
      </c>
      <c r="E2" s="1" t="s">
        <v>2287</v>
      </c>
    </row>
    <row r="3" spans="1:5" ht="30">
      <c r="A3" s="3" t="s">
        <v>3162</v>
      </c>
      <c r="B3" s="4"/>
      <c r="C3" s="4"/>
      <c r="D3" s="4"/>
      <c r="E3" s="4"/>
    </row>
    <row r="4" spans="1:5" ht="30">
      <c r="A4" s="2" t="s">
        <v>3163</v>
      </c>
      <c r="B4" s="8">
        <v>20672</v>
      </c>
      <c r="C4" s="8">
        <v>18214</v>
      </c>
      <c r="D4" s="8">
        <v>15133</v>
      </c>
      <c r="E4" s="8">
        <v>0</v>
      </c>
    </row>
    <row r="5" spans="1:5">
      <c r="A5" s="2" t="s">
        <v>3164</v>
      </c>
      <c r="B5" s="6">
        <v>2458</v>
      </c>
      <c r="C5" s="6">
        <v>3081</v>
      </c>
      <c r="D5" s="6">
        <v>15133</v>
      </c>
      <c r="E5" s="4"/>
    </row>
    <row r="6" spans="1:5">
      <c r="A6" s="2" t="s">
        <v>3165</v>
      </c>
      <c r="B6" s="4"/>
      <c r="C6" s="4"/>
      <c r="D6" s="4"/>
      <c r="E6" s="4"/>
    </row>
    <row r="7" spans="1:5" ht="30">
      <c r="A7" s="3" t="s">
        <v>3162</v>
      </c>
      <c r="B7" s="4"/>
      <c r="C7" s="4"/>
      <c r="D7" s="4"/>
      <c r="E7" s="4"/>
    </row>
    <row r="8" spans="1:5" ht="30">
      <c r="A8" s="2" t="s">
        <v>3163</v>
      </c>
      <c r="B8" s="4"/>
      <c r="C8" s="4"/>
      <c r="D8" s="8">
        <v>11900</v>
      </c>
      <c r="E8" s="4"/>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3166</v>
      </c>
      <c r="B1" s="9" t="s">
        <v>2</v>
      </c>
      <c r="C1" s="9"/>
      <c r="D1" s="9"/>
    </row>
    <row r="2" spans="1:4" ht="30">
      <c r="A2" s="1" t="s">
        <v>28</v>
      </c>
      <c r="B2" s="1" t="s">
        <v>3</v>
      </c>
      <c r="C2" s="1" t="s">
        <v>29</v>
      </c>
      <c r="D2" s="1" t="s">
        <v>95</v>
      </c>
    </row>
    <row r="3" spans="1:4" ht="30">
      <c r="A3" s="2" t="s">
        <v>3167</v>
      </c>
      <c r="B3" s="4"/>
      <c r="C3" s="4"/>
      <c r="D3" s="4"/>
    </row>
    <row r="4" spans="1:4" ht="30">
      <c r="A4" s="3" t="s">
        <v>3168</v>
      </c>
      <c r="B4" s="4"/>
      <c r="C4" s="4"/>
      <c r="D4" s="4"/>
    </row>
    <row r="5" spans="1:4">
      <c r="A5" s="2" t="s">
        <v>2158</v>
      </c>
      <c r="B5" s="8">
        <v>18214</v>
      </c>
      <c r="C5" s="8">
        <v>15133</v>
      </c>
      <c r="D5" s="8">
        <v>0</v>
      </c>
    </row>
    <row r="6" spans="1:4">
      <c r="A6" s="2" t="s">
        <v>3164</v>
      </c>
      <c r="B6" s="6">
        <v>2458</v>
      </c>
      <c r="C6" s="6">
        <v>3081</v>
      </c>
      <c r="D6" s="6">
        <v>15133</v>
      </c>
    </row>
    <row r="7" spans="1:4">
      <c r="A7" s="2" t="s">
        <v>1601</v>
      </c>
      <c r="B7" s="4">
        <v>0</v>
      </c>
      <c r="C7" s="4">
        <v>0</v>
      </c>
      <c r="D7" s="4">
        <v>0</v>
      </c>
    </row>
    <row r="8" spans="1:4">
      <c r="A8" s="2" t="s">
        <v>3169</v>
      </c>
      <c r="B8" s="8">
        <v>20672</v>
      </c>
      <c r="C8" s="8">
        <v>18214</v>
      </c>
      <c r="D8" s="8">
        <v>15133</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3170</v>
      </c>
      <c r="B1" s="9" t="s">
        <v>3</v>
      </c>
    </row>
    <row r="2" spans="1:2">
      <c r="A2" s="1" t="s">
        <v>3171</v>
      </c>
      <c r="B2" s="9"/>
    </row>
    <row r="3" spans="1:2" ht="45">
      <c r="A3" s="3" t="s">
        <v>1607</v>
      </c>
      <c r="B3" s="4"/>
    </row>
    <row r="4" spans="1:2">
      <c r="A4" s="2" t="s">
        <v>3172</v>
      </c>
      <c r="B4" s="7">
        <v>3.8</v>
      </c>
    </row>
  </sheetData>
  <mergeCells count="1">
    <mergeCell ref="B1:B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311</v>
      </c>
      <c r="B1" s="9" t="s">
        <v>2</v>
      </c>
      <c r="C1" s="9"/>
      <c r="D1" s="9"/>
    </row>
    <row r="2" spans="1:4" ht="30">
      <c r="A2" s="1" t="s">
        <v>28</v>
      </c>
      <c r="B2" s="1" t="s">
        <v>3</v>
      </c>
      <c r="C2" s="1" t="s">
        <v>29</v>
      </c>
      <c r="D2" s="1" t="s">
        <v>95</v>
      </c>
    </row>
    <row r="3" spans="1:4" ht="30">
      <c r="A3" s="3" t="s">
        <v>312</v>
      </c>
      <c r="B3" s="4"/>
      <c r="C3" s="4"/>
      <c r="D3" s="4"/>
    </row>
    <row r="4" spans="1:4">
      <c r="A4" s="2" t="s">
        <v>313</v>
      </c>
      <c r="B4" s="8">
        <v>156335</v>
      </c>
      <c r="C4" s="8">
        <v>98599</v>
      </c>
      <c r="D4" s="8">
        <v>38092</v>
      </c>
    </row>
    <row r="5" spans="1:4">
      <c r="A5" s="2" t="s">
        <v>314</v>
      </c>
      <c r="B5" s="8">
        <v>25247</v>
      </c>
      <c r="C5" s="8">
        <v>14405</v>
      </c>
      <c r="D5" s="8">
        <v>12501</v>
      </c>
    </row>
  </sheetData>
  <mergeCells count="1">
    <mergeCell ref="B1:D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42"/>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3173</v>
      </c>
      <c r="B1" s="1" t="s">
        <v>2</v>
      </c>
      <c r="C1" s="1"/>
      <c r="D1" s="1"/>
      <c r="E1" s="1"/>
    </row>
    <row r="2" spans="1:5" ht="30">
      <c r="A2" s="1" t="s">
        <v>28</v>
      </c>
      <c r="B2" s="1" t="s">
        <v>3</v>
      </c>
      <c r="C2" s="1" t="s">
        <v>29</v>
      </c>
      <c r="D2" s="1" t="s">
        <v>95</v>
      </c>
      <c r="E2" s="1" t="s">
        <v>2287</v>
      </c>
    </row>
    <row r="3" spans="1:5" ht="30">
      <c r="A3" s="3" t="s">
        <v>3174</v>
      </c>
      <c r="B3" s="4"/>
      <c r="C3" s="4"/>
      <c r="D3" s="4"/>
      <c r="E3" s="4"/>
    </row>
    <row r="4" spans="1:5" ht="30">
      <c r="A4" s="2" t="s">
        <v>3175</v>
      </c>
      <c r="B4" s="4" t="s">
        <v>3176</v>
      </c>
      <c r="C4" s="4"/>
      <c r="D4" s="4"/>
      <c r="E4" s="4"/>
    </row>
    <row r="5" spans="1:5">
      <c r="A5" s="2" t="s">
        <v>3177</v>
      </c>
      <c r="B5" s="4"/>
      <c r="C5" s="4"/>
      <c r="D5" s="4"/>
      <c r="E5" s="4"/>
    </row>
    <row r="6" spans="1:5" ht="30">
      <c r="A6" s="3" t="s">
        <v>3178</v>
      </c>
      <c r="B6" s="4"/>
      <c r="C6" s="4"/>
      <c r="D6" s="4"/>
      <c r="E6" s="4"/>
    </row>
    <row r="7" spans="1:5">
      <c r="A7" s="2" t="s">
        <v>1630</v>
      </c>
      <c r="B7" s="8">
        <v>2285751</v>
      </c>
      <c r="C7" s="4"/>
      <c r="D7" s="4"/>
      <c r="E7" s="4"/>
    </row>
    <row r="8" spans="1:5">
      <c r="A8" s="3" t="s">
        <v>3179</v>
      </c>
      <c r="B8" s="4"/>
      <c r="C8" s="4"/>
      <c r="D8" s="4"/>
      <c r="E8" s="4"/>
    </row>
    <row r="9" spans="1:5">
      <c r="A9" s="2" t="s">
        <v>615</v>
      </c>
      <c r="B9" s="6">
        <v>1210177</v>
      </c>
      <c r="C9" s="4"/>
      <c r="D9" s="4"/>
      <c r="E9" s="4"/>
    </row>
    <row r="10" spans="1:5">
      <c r="A10" s="2" t="s">
        <v>616</v>
      </c>
      <c r="B10" s="6">
        <v>3868939</v>
      </c>
      <c r="C10" s="4"/>
      <c r="D10" s="4"/>
      <c r="E10" s="4"/>
    </row>
    <row r="11" spans="1:5" ht="30">
      <c r="A11" s="2" t="s">
        <v>3180</v>
      </c>
      <c r="B11" s="6">
        <v>125424</v>
      </c>
      <c r="C11" s="4"/>
      <c r="D11" s="4"/>
      <c r="E11" s="4"/>
    </row>
    <row r="12" spans="1:5">
      <c r="A12" s="2" t="s">
        <v>3181</v>
      </c>
      <c r="B12" s="6">
        <v>-227855</v>
      </c>
      <c r="C12" s="4"/>
      <c r="D12" s="4"/>
      <c r="E12" s="4"/>
    </row>
    <row r="13" spans="1:5" ht="30">
      <c r="A13" s="3" t="s">
        <v>3174</v>
      </c>
      <c r="B13" s="4"/>
      <c r="C13" s="4"/>
      <c r="D13" s="4"/>
      <c r="E13" s="4"/>
    </row>
    <row r="14" spans="1:5">
      <c r="A14" s="2" t="s">
        <v>615</v>
      </c>
      <c r="B14" s="6">
        <v>1146704</v>
      </c>
      <c r="C14" s="4"/>
      <c r="D14" s="4"/>
      <c r="E14" s="4"/>
    </row>
    <row r="15" spans="1:5">
      <c r="A15" s="2" t="s">
        <v>616</v>
      </c>
      <c r="B15" s="6">
        <v>3829981</v>
      </c>
      <c r="C15" s="4"/>
      <c r="D15" s="4"/>
      <c r="E15" s="4"/>
    </row>
    <row r="16" spans="1:5">
      <c r="A16" s="2" t="s">
        <v>159</v>
      </c>
      <c r="B16" s="6">
        <v>4976685</v>
      </c>
      <c r="C16" s="6">
        <v>2506804</v>
      </c>
      <c r="D16" s="6">
        <v>2331613</v>
      </c>
      <c r="E16" s="6">
        <v>646482</v>
      </c>
    </row>
    <row r="17" spans="1:5">
      <c r="A17" s="2" t="s">
        <v>3182</v>
      </c>
      <c r="B17" s="6">
        <v>253627</v>
      </c>
      <c r="C17" s="6">
        <v>168076</v>
      </c>
      <c r="D17" s="6">
        <v>116075</v>
      </c>
      <c r="E17" s="6">
        <v>118054</v>
      </c>
    </row>
    <row r="18" spans="1:5" ht="30">
      <c r="A18" s="2" t="s">
        <v>3183</v>
      </c>
      <c r="B18" s="4"/>
      <c r="C18" s="4"/>
      <c r="D18" s="4"/>
      <c r="E18" s="4"/>
    </row>
    <row r="19" spans="1:5" ht="30">
      <c r="A19" s="3" t="s">
        <v>3178</v>
      </c>
      <c r="B19" s="4"/>
      <c r="C19" s="4"/>
      <c r="D19" s="4"/>
      <c r="E19" s="4"/>
    </row>
    <row r="20" spans="1:5">
      <c r="A20" s="2" t="s">
        <v>1630</v>
      </c>
      <c r="B20" s="4">
        <v>0</v>
      </c>
      <c r="C20" s="4"/>
      <c r="D20" s="4"/>
      <c r="E20" s="4"/>
    </row>
    <row r="21" spans="1:5">
      <c r="A21" s="3" t="s">
        <v>3179</v>
      </c>
      <c r="B21" s="4"/>
      <c r="C21" s="4"/>
      <c r="D21" s="4"/>
      <c r="E21" s="4"/>
    </row>
    <row r="22" spans="1:5">
      <c r="A22" s="2" t="s">
        <v>615</v>
      </c>
      <c r="B22" s="4">
        <v>248</v>
      </c>
      <c r="C22" s="4"/>
      <c r="D22" s="4"/>
      <c r="E22" s="4"/>
    </row>
    <row r="23" spans="1:5">
      <c r="A23" s="2" t="s">
        <v>616</v>
      </c>
      <c r="B23" s="6">
        <v>2538</v>
      </c>
      <c r="C23" s="4"/>
      <c r="D23" s="4"/>
      <c r="E23" s="4"/>
    </row>
    <row r="24" spans="1:5" ht="30">
      <c r="A24" s="2" t="s">
        <v>3180</v>
      </c>
      <c r="B24" s="6">
        <v>4844</v>
      </c>
      <c r="C24" s="4"/>
      <c r="D24" s="4"/>
      <c r="E24" s="4"/>
    </row>
    <row r="25" spans="1:5">
      <c r="A25" s="2" t="s">
        <v>3181</v>
      </c>
      <c r="B25" s="6">
        <v>-4791</v>
      </c>
      <c r="C25" s="4"/>
      <c r="D25" s="4"/>
      <c r="E25" s="4"/>
    </row>
    <row r="26" spans="1:5" ht="30">
      <c r="A26" s="3" t="s">
        <v>3174</v>
      </c>
      <c r="B26" s="4"/>
      <c r="C26" s="4"/>
      <c r="D26" s="4"/>
      <c r="E26" s="4"/>
    </row>
    <row r="27" spans="1:5">
      <c r="A27" s="2" t="s">
        <v>615</v>
      </c>
      <c r="B27" s="6">
        <v>1983</v>
      </c>
      <c r="C27" s="4"/>
      <c r="D27" s="4"/>
      <c r="E27" s="4"/>
    </row>
    <row r="28" spans="1:5">
      <c r="A28" s="2" t="s">
        <v>616</v>
      </c>
      <c r="B28" s="4">
        <v>856</v>
      </c>
      <c r="C28" s="4"/>
      <c r="D28" s="4"/>
      <c r="E28" s="4"/>
    </row>
    <row r="29" spans="1:5">
      <c r="A29" s="2" t="s">
        <v>159</v>
      </c>
      <c r="B29" s="6">
        <v>2839</v>
      </c>
      <c r="C29" s="4"/>
      <c r="D29" s="4"/>
      <c r="E29" s="4"/>
    </row>
    <row r="30" spans="1:5">
      <c r="A30" s="2" t="s">
        <v>3182</v>
      </c>
      <c r="B30" s="4">
        <v>854</v>
      </c>
      <c r="C30" s="4"/>
      <c r="D30" s="4"/>
      <c r="E30" s="4"/>
    </row>
    <row r="31" spans="1:5">
      <c r="A31" s="2" t="s">
        <v>1624</v>
      </c>
      <c r="B31" s="5">
        <v>35826</v>
      </c>
      <c r="C31" s="4"/>
      <c r="D31" s="4"/>
      <c r="E31" s="4"/>
    </row>
    <row r="32" spans="1:5">
      <c r="A32" s="2" t="s">
        <v>1623</v>
      </c>
      <c r="B32" s="5">
        <v>27394</v>
      </c>
      <c r="C32" s="4"/>
      <c r="D32" s="4"/>
      <c r="E32" s="4"/>
    </row>
    <row r="33" spans="1:5" ht="30">
      <c r="A33" s="2" t="s">
        <v>3175</v>
      </c>
      <c r="B33" s="4" t="s">
        <v>2268</v>
      </c>
      <c r="C33" s="4"/>
      <c r="D33" s="4"/>
      <c r="E33" s="4"/>
    </row>
    <row r="34" spans="1:5" ht="30">
      <c r="A34" s="2" t="s">
        <v>3184</v>
      </c>
      <c r="B34" s="4"/>
      <c r="C34" s="4"/>
      <c r="D34" s="4"/>
      <c r="E34" s="4"/>
    </row>
    <row r="35" spans="1:5" ht="30">
      <c r="A35" s="3" t="s">
        <v>3178</v>
      </c>
      <c r="B35" s="4"/>
      <c r="C35" s="4"/>
      <c r="D35" s="4"/>
      <c r="E35" s="4"/>
    </row>
    <row r="36" spans="1:5">
      <c r="A36" s="2" t="s">
        <v>1630</v>
      </c>
      <c r="B36" s="6">
        <v>11433</v>
      </c>
      <c r="C36" s="4"/>
      <c r="D36" s="4"/>
      <c r="E36" s="4"/>
    </row>
    <row r="37" spans="1:5">
      <c r="A37" s="3" t="s">
        <v>3179</v>
      </c>
      <c r="B37" s="4"/>
      <c r="C37" s="4"/>
      <c r="D37" s="4"/>
      <c r="E37" s="4"/>
    </row>
    <row r="38" spans="1:5">
      <c r="A38" s="2" t="s">
        <v>615</v>
      </c>
      <c r="B38" s="6">
        <v>1526</v>
      </c>
      <c r="C38" s="4"/>
      <c r="D38" s="4"/>
      <c r="E38" s="4"/>
    </row>
    <row r="39" spans="1:5">
      <c r="A39" s="2" t="s">
        <v>616</v>
      </c>
      <c r="B39" s="6">
        <v>21427</v>
      </c>
      <c r="C39" s="4"/>
      <c r="D39" s="4"/>
      <c r="E39" s="4"/>
    </row>
    <row r="40" spans="1:5" ht="30">
      <c r="A40" s="2" t="s">
        <v>3180</v>
      </c>
      <c r="B40" s="6">
        <v>2966</v>
      </c>
      <c r="C40" s="4"/>
      <c r="D40" s="4"/>
      <c r="E40" s="4"/>
    </row>
    <row r="41" spans="1:5">
      <c r="A41" s="2" t="s">
        <v>3181</v>
      </c>
      <c r="B41" s="4">
        <v>141</v>
      </c>
      <c r="C41" s="4"/>
      <c r="D41" s="4"/>
      <c r="E41" s="4"/>
    </row>
    <row r="42" spans="1:5" ht="30">
      <c r="A42" s="3" t="s">
        <v>3174</v>
      </c>
      <c r="B42" s="4"/>
      <c r="C42" s="4"/>
      <c r="D42" s="4"/>
      <c r="E42" s="4"/>
    </row>
    <row r="43" spans="1:5">
      <c r="A43" s="2" t="s">
        <v>615</v>
      </c>
      <c r="B43" s="6">
        <v>1526</v>
      </c>
      <c r="C43" s="4"/>
      <c r="D43" s="4"/>
      <c r="E43" s="4"/>
    </row>
    <row r="44" spans="1:5">
      <c r="A44" s="2" t="s">
        <v>616</v>
      </c>
      <c r="B44" s="6">
        <v>24534</v>
      </c>
      <c r="C44" s="4"/>
      <c r="D44" s="4"/>
      <c r="E44" s="4"/>
    </row>
    <row r="45" spans="1:5">
      <c r="A45" s="2" t="s">
        <v>159</v>
      </c>
      <c r="B45" s="6">
        <v>26060</v>
      </c>
      <c r="C45" s="4"/>
      <c r="D45" s="4"/>
      <c r="E45" s="4"/>
    </row>
    <row r="46" spans="1:5">
      <c r="A46" s="2" t="s">
        <v>3182</v>
      </c>
      <c r="B46" s="6">
        <v>10744</v>
      </c>
      <c r="C46" s="4"/>
      <c r="D46" s="4"/>
      <c r="E46" s="4"/>
    </row>
    <row r="47" spans="1:5">
      <c r="A47" s="2" t="s">
        <v>1624</v>
      </c>
      <c r="B47" s="5">
        <v>35826</v>
      </c>
      <c r="C47" s="4"/>
      <c r="D47" s="4"/>
      <c r="E47" s="4"/>
    </row>
    <row r="48" spans="1:5" ht="30">
      <c r="A48" s="2" t="s">
        <v>3175</v>
      </c>
      <c r="B48" s="4" t="s">
        <v>2268</v>
      </c>
      <c r="C48" s="4"/>
      <c r="D48" s="4"/>
      <c r="E48" s="4"/>
    </row>
    <row r="49" spans="1:5" ht="45">
      <c r="A49" s="2" t="s">
        <v>3185</v>
      </c>
      <c r="B49" s="4"/>
      <c r="C49" s="4"/>
      <c r="D49" s="4"/>
      <c r="E49" s="4"/>
    </row>
    <row r="50" spans="1:5" ht="30">
      <c r="A50" s="3" t="s">
        <v>3174</v>
      </c>
      <c r="B50" s="4"/>
      <c r="C50" s="4"/>
      <c r="D50" s="4"/>
      <c r="E50" s="4"/>
    </row>
    <row r="51" spans="1:5">
      <c r="A51" s="2" t="s">
        <v>1623</v>
      </c>
      <c r="B51" s="5">
        <v>29220</v>
      </c>
      <c r="C51" s="4"/>
      <c r="D51" s="4"/>
      <c r="E51" s="4"/>
    </row>
    <row r="52" spans="1:5" ht="45">
      <c r="A52" s="2" t="s">
        <v>3186</v>
      </c>
      <c r="B52" s="4"/>
      <c r="C52" s="4"/>
      <c r="D52" s="4"/>
      <c r="E52" s="4"/>
    </row>
    <row r="53" spans="1:5" ht="30">
      <c r="A53" s="3" t="s">
        <v>3174</v>
      </c>
      <c r="B53" s="4"/>
      <c r="C53" s="4"/>
      <c r="D53" s="4"/>
      <c r="E53" s="4"/>
    </row>
    <row r="54" spans="1:5">
      <c r="A54" s="2" t="s">
        <v>1623</v>
      </c>
      <c r="B54" s="5">
        <v>32142</v>
      </c>
      <c r="C54" s="4"/>
      <c r="D54" s="4"/>
      <c r="E54" s="4"/>
    </row>
    <row r="55" spans="1:5" ht="45">
      <c r="A55" s="2" t="s">
        <v>3187</v>
      </c>
      <c r="B55" s="4"/>
      <c r="C55" s="4"/>
      <c r="D55" s="4"/>
      <c r="E55" s="4"/>
    </row>
    <row r="56" spans="1:5" ht="30">
      <c r="A56" s="3" t="s">
        <v>3178</v>
      </c>
      <c r="B56" s="4"/>
      <c r="C56" s="4"/>
      <c r="D56" s="4"/>
      <c r="E56" s="4"/>
    </row>
    <row r="57" spans="1:5">
      <c r="A57" s="2" t="s">
        <v>1630</v>
      </c>
      <c r="B57" s="4">
        <v>0</v>
      </c>
      <c r="C57" s="4"/>
      <c r="D57" s="4"/>
      <c r="E57" s="4"/>
    </row>
    <row r="58" spans="1:5">
      <c r="A58" s="3" t="s">
        <v>3179</v>
      </c>
      <c r="B58" s="4"/>
      <c r="C58" s="4"/>
      <c r="D58" s="4"/>
      <c r="E58" s="4"/>
    </row>
    <row r="59" spans="1:5">
      <c r="A59" s="2" t="s">
        <v>615</v>
      </c>
      <c r="B59" s="4">
        <v>729</v>
      </c>
      <c r="C59" s="4"/>
      <c r="D59" s="4"/>
      <c r="E59" s="4"/>
    </row>
    <row r="60" spans="1:5">
      <c r="A60" s="2" t="s">
        <v>616</v>
      </c>
      <c r="B60" s="6">
        <v>5903</v>
      </c>
      <c r="C60" s="4"/>
      <c r="D60" s="4"/>
      <c r="E60" s="4"/>
    </row>
    <row r="61" spans="1:5" ht="30">
      <c r="A61" s="2" t="s">
        <v>3180</v>
      </c>
      <c r="B61" s="4">
        <v>0</v>
      </c>
      <c r="C61" s="4"/>
      <c r="D61" s="4"/>
      <c r="E61" s="4"/>
    </row>
    <row r="62" spans="1:5">
      <c r="A62" s="2" t="s">
        <v>3181</v>
      </c>
      <c r="B62" s="4">
        <v>0</v>
      </c>
      <c r="C62" s="4"/>
      <c r="D62" s="4"/>
      <c r="E62" s="4"/>
    </row>
    <row r="63" spans="1:5" ht="30">
      <c r="A63" s="3" t="s">
        <v>3174</v>
      </c>
      <c r="B63" s="4"/>
      <c r="C63" s="4"/>
      <c r="D63" s="4"/>
      <c r="E63" s="4"/>
    </row>
    <row r="64" spans="1:5">
      <c r="A64" s="2" t="s">
        <v>615</v>
      </c>
      <c r="B64" s="4">
        <v>729</v>
      </c>
      <c r="C64" s="4"/>
      <c r="D64" s="4"/>
      <c r="E64" s="4"/>
    </row>
    <row r="65" spans="1:5">
      <c r="A65" s="2" t="s">
        <v>616</v>
      </c>
      <c r="B65" s="6">
        <v>5903</v>
      </c>
      <c r="C65" s="4"/>
      <c r="D65" s="4"/>
      <c r="E65" s="4"/>
    </row>
    <row r="66" spans="1:5">
      <c r="A66" s="2" t="s">
        <v>159</v>
      </c>
      <c r="B66" s="6">
        <v>6632</v>
      </c>
      <c r="C66" s="4"/>
      <c r="D66" s="4"/>
      <c r="E66" s="4"/>
    </row>
    <row r="67" spans="1:5">
      <c r="A67" s="2" t="s">
        <v>3182</v>
      </c>
      <c r="B67" s="4">
        <v>269</v>
      </c>
      <c r="C67" s="4"/>
      <c r="D67" s="4"/>
      <c r="E67" s="4"/>
    </row>
    <row r="68" spans="1:5">
      <c r="A68" s="2" t="s">
        <v>1624</v>
      </c>
      <c r="B68" s="5">
        <v>35826</v>
      </c>
      <c r="C68" s="4"/>
      <c r="D68" s="4"/>
      <c r="E68" s="4"/>
    </row>
    <row r="69" spans="1:5" ht="30">
      <c r="A69" s="2" t="s">
        <v>3175</v>
      </c>
      <c r="B69" s="4" t="s">
        <v>3159</v>
      </c>
      <c r="C69" s="4"/>
      <c r="D69" s="4"/>
      <c r="E69" s="4"/>
    </row>
    <row r="70" spans="1:5" ht="60">
      <c r="A70" s="2" t="s">
        <v>3188</v>
      </c>
      <c r="B70" s="4"/>
      <c r="C70" s="4"/>
      <c r="D70" s="4"/>
      <c r="E70" s="4"/>
    </row>
    <row r="71" spans="1:5" ht="30">
      <c r="A71" s="3" t="s">
        <v>3174</v>
      </c>
      <c r="B71" s="4"/>
      <c r="C71" s="4"/>
      <c r="D71" s="4"/>
      <c r="E71" s="4"/>
    </row>
    <row r="72" spans="1:5">
      <c r="A72" s="2" t="s">
        <v>1623</v>
      </c>
      <c r="B72" s="5">
        <v>23742</v>
      </c>
      <c r="C72" s="4"/>
      <c r="D72" s="4"/>
      <c r="E72" s="4"/>
    </row>
    <row r="73" spans="1:5" ht="60">
      <c r="A73" s="2" t="s">
        <v>3189</v>
      </c>
      <c r="B73" s="4"/>
      <c r="C73" s="4"/>
      <c r="D73" s="4"/>
      <c r="E73" s="4"/>
    </row>
    <row r="74" spans="1:5" ht="30">
      <c r="A74" s="3" t="s">
        <v>3174</v>
      </c>
      <c r="B74" s="4"/>
      <c r="C74" s="4"/>
      <c r="D74" s="4"/>
      <c r="E74" s="4"/>
    </row>
    <row r="75" spans="1:5">
      <c r="A75" s="2" t="s">
        <v>1623</v>
      </c>
      <c r="B75" s="5">
        <v>30681</v>
      </c>
      <c r="C75" s="4"/>
      <c r="D75" s="4"/>
      <c r="E75" s="4"/>
    </row>
    <row r="76" spans="1:5" ht="30">
      <c r="A76" s="2" t="s">
        <v>3190</v>
      </c>
      <c r="B76" s="4"/>
      <c r="C76" s="4"/>
      <c r="D76" s="4"/>
      <c r="E76" s="4"/>
    </row>
    <row r="77" spans="1:5" ht="30">
      <c r="A77" s="3" t="s">
        <v>3178</v>
      </c>
      <c r="B77" s="4"/>
      <c r="C77" s="4"/>
      <c r="D77" s="4"/>
      <c r="E77" s="4"/>
    </row>
    <row r="78" spans="1:5">
      <c r="A78" s="2" t="s">
        <v>1630</v>
      </c>
      <c r="B78" s="4">
        <v>0</v>
      </c>
      <c r="C78" s="4"/>
      <c r="D78" s="4"/>
      <c r="E78" s="4"/>
    </row>
    <row r="79" spans="1:5">
      <c r="A79" s="3" t="s">
        <v>3179</v>
      </c>
      <c r="B79" s="4"/>
      <c r="C79" s="4"/>
      <c r="D79" s="4"/>
      <c r="E79" s="4"/>
    </row>
    <row r="80" spans="1:5">
      <c r="A80" s="2" t="s">
        <v>615</v>
      </c>
      <c r="B80" s="4">
        <v>855</v>
      </c>
      <c r="C80" s="4"/>
      <c r="D80" s="4"/>
      <c r="E80" s="4"/>
    </row>
    <row r="81" spans="1:5">
      <c r="A81" s="2" t="s">
        <v>616</v>
      </c>
      <c r="B81" s="6">
        <v>6762</v>
      </c>
      <c r="C81" s="4"/>
      <c r="D81" s="4"/>
      <c r="E81" s="4"/>
    </row>
    <row r="82" spans="1:5" ht="30">
      <c r="A82" s="2" t="s">
        <v>3180</v>
      </c>
      <c r="B82" s="4">
        <v>277</v>
      </c>
      <c r="C82" s="4"/>
      <c r="D82" s="4"/>
      <c r="E82" s="4"/>
    </row>
    <row r="83" spans="1:5">
      <c r="A83" s="2" t="s">
        <v>3181</v>
      </c>
      <c r="B83" s="6">
        <v>-6978</v>
      </c>
      <c r="C83" s="4"/>
      <c r="D83" s="4"/>
      <c r="E83" s="4"/>
    </row>
    <row r="84" spans="1:5" ht="30">
      <c r="A84" s="3" t="s">
        <v>3174</v>
      </c>
      <c r="B84" s="4"/>
      <c r="C84" s="4"/>
      <c r="D84" s="4"/>
      <c r="E84" s="4"/>
    </row>
    <row r="85" spans="1:5">
      <c r="A85" s="2" t="s">
        <v>615</v>
      </c>
      <c r="B85" s="4">
        <v>142</v>
      </c>
      <c r="C85" s="4"/>
      <c r="D85" s="4"/>
      <c r="E85" s="4"/>
    </row>
    <row r="86" spans="1:5">
      <c r="A86" s="2" t="s">
        <v>616</v>
      </c>
      <c r="B86" s="4">
        <v>774</v>
      </c>
      <c r="C86" s="4"/>
      <c r="D86" s="4"/>
      <c r="E86" s="4"/>
    </row>
    <row r="87" spans="1:5">
      <c r="A87" s="2" t="s">
        <v>159</v>
      </c>
      <c r="B87" s="4">
        <v>916</v>
      </c>
      <c r="C87" s="4"/>
      <c r="D87" s="4"/>
      <c r="E87" s="4"/>
    </row>
    <row r="88" spans="1:5">
      <c r="A88" s="2" t="s">
        <v>3182</v>
      </c>
      <c r="B88" s="4">
        <v>453</v>
      </c>
      <c r="C88" s="4"/>
      <c r="D88" s="4"/>
      <c r="E88" s="4"/>
    </row>
    <row r="89" spans="1:5">
      <c r="A89" s="2" t="s">
        <v>1624</v>
      </c>
      <c r="B89" s="5">
        <v>35826</v>
      </c>
      <c r="C89" s="4"/>
      <c r="D89" s="4"/>
      <c r="E89" s="4"/>
    </row>
    <row r="90" spans="1:5">
      <c r="A90" s="2" t="s">
        <v>1623</v>
      </c>
      <c r="B90" s="5">
        <v>32142</v>
      </c>
      <c r="C90" s="4"/>
      <c r="D90" s="4"/>
      <c r="E90" s="4"/>
    </row>
    <row r="91" spans="1:5" ht="30">
      <c r="A91" s="2" t="s">
        <v>3175</v>
      </c>
      <c r="B91" s="4" t="s">
        <v>2268</v>
      </c>
      <c r="C91" s="4"/>
      <c r="D91" s="4"/>
      <c r="E91" s="4"/>
    </row>
    <row r="92" spans="1:5" ht="45">
      <c r="A92" s="2" t="s">
        <v>3191</v>
      </c>
      <c r="B92" s="4"/>
      <c r="C92" s="4"/>
      <c r="D92" s="4"/>
      <c r="E92" s="4"/>
    </row>
    <row r="93" spans="1:5" ht="30">
      <c r="A93" s="3" t="s">
        <v>3178</v>
      </c>
      <c r="B93" s="4"/>
      <c r="C93" s="4"/>
      <c r="D93" s="4"/>
      <c r="E93" s="4"/>
    </row>
    <row r="94" spans="1:5">
      <c r="A94" s="2" t="s">
        <v>1630</v>
      </c>
      <c r="B94" s="4">
        <v>0</v>
      </c>
      <c r="C94" s="4"/>
      <c r="D94" s="4"/>
      <c r="E94" s="4"/>
    </row>
    <row r="95" spans="1:5">
      <c r="A95" s="3" t="s">
        <v>3179</v>
      </c>
      <c r="B95" s="4"/>
      <c r="C95" s="4"/>
      <c r="D95" s="4"/>
      <c r="E95" s="4"/>
    </row>
    <row r="96" spans="1:5">
      <c r="A96" s="2" t="s">
        <v>615</v>
      </c>
      <c r="B96" s="6">
        <v>4905</v>
      </c>
      <c r="C96" s="4"/>
      <c r="D96" s="4"/>
      <c r="E96" s="4"/>
    </row>
    <row r="97" spans="1:5">
      <c r="A97" s="2" t="s">
        <v>616</v>
      </c>
      <c r="B97" s="6">
        <v>11898</v>
      </c>
      <c r="C97" s="4"/>
      <c r="D97" s="4"/>
      <c r="E97" s="4"/>
    </row>
    <row r="98" spans="1:5" ht="30">
      <c r="A98" s="2" t="s">
        <v>3180</v>
      </c>
      <c r="B98" s="4">
        <v>0</v>
      </c>
      <c r="C98" s="4"/>
      <c r="D98" s="4"/>
      <c r="E98" s="4"/>
    </row>
    <row r="99" spans="1:5">
      <c r="A99" s="2" t="s">
        <v>3181</v>
      </c>
      <c r="B99" s="4">
        <v>12</v>
      </c>
      <c r="C99" s="4"/>
      <c r="D99" s="4"/>
      <c r="E99" s="4"/>
    </row>
    <row r="100" spans="1:5" ht="30">
      <c r="A100" s="3" t="s">
        <v>3174</v>
      </c>
      <c r="B100" s="4"/>
      <c r="C100" s="4"/>
      <c r="D100" s="4"/>
      <c r="E100" s="4"/>
    </row>
    <row r="101" spans="1:5">
      <c r="A101" s="2" t="s">
        <v>615</v>
      </c>
      <c r="B101" s="6">
        <v>4905</v>
      </c>
      <c r="C101" s="4"/>
      <c r="D101" s="4"/>
      <c r="E101" s="4"/>
    </row>
    <row r="102" spans="1:5">
      <c r="A102" s="2" t="s">
        <v>616</v>
      </c>
      <c r="B102" s="6">
        <v>11910</v>
      </c>
      <c r="C102" s="4"/>
      <c r="D102" s="4"/>
      <c r="E102" s="4"/>
    </row>
    <row r="103" spans="1:5">
      <c r="A103" s="2" t="s">
        <v>159</v>
      </c>
      <c r="B103" s="6">
        <v>16815</v>
      </c>
      <c r="C103" s="4"/>
      <c r="D103" s="4"/>
      <c r="E103" s="4"/>
    </row>
    <row r="104" spans="1:5">
      <c r="A104" s="2" t="s">
        <v>3182</v>
      </c>
      <c r="B104" s="6">
        <v>2827</v>
      </c>
      <c r="C104" s="4"/>
      <c r="D104" s="4"/>
      <c r="E104" s="4"/>
    </row>
    <row r="105" spans="1:5">
      <c r="A105" s="2" t="s">
        <v>1624</v>
      </c>
      <c r="B105" s="5">
        <v>35826</v>
      </c>
      <c r="C105" s="4"/>
      <c r="D105" s="4"/>
      <c r="E105" s="4"/>
    </row>
    <row r="106" spans="1:5" ht="30">
      <c r="A106" s="2" t="s">
        <v>3175</v>
      </c>
      <c r="B106" s="4" t="s">
        <v>2268</v>
      </c>
      <c r="C106" s="4"/>
      <c r="D106" s="4"/>
      <c r="E106" s="4"/>
    </row>
    <row r="107" spans="1:5" ht="60">
      <c r="A107" s="2" t="s">
        <v>3192</v>
      </c>
      <c r="B107" s="4"/>
      <c r="C107" s="4"/>
      <c r="D107" s="4"/>
      <c r="E107" s="4"/>
    </row>
    <row r="108" spans="1:5" ht="30">
      <c r="A108" s="3" t="s">
        <v>3174</v>
      </c>
      <c r="B108" s="4"/>
      <c r="C108" s="4"/>
      <c r="D108" s="4"/>
      <c r="E108" s="4"/>
    </row>
    <row r="109" spans="1:5">
      <c r="A109" s="2" t="s">
        <v>1623</v>
      </c>
      <c r="B109" s="5">
        <v>17898</v>
      </c>
      <c r="C109" s="4"/>
      <c r="D109" s="4"/>
      <c r="E109" s="4"/>
    </row>
    <row r="110" spans="1:5" ht="60">
      <c r="A110" s="2" t="s">
        <v>3193</v>
      </c>
      <c r="B110" s="4"/>
      <c r="C110" s="4"/>
      <c r="D110" s="4"/>
      <c r="E110" s="4"/>
    </row>
    <row r="111" spans="1:5" ht="30">
      <c r="A111" s="3" t="s">
        <v>3174</v>
      </c>
      <c r="B111" s="4"/>
      <c r="C111" s="4"/>
      <c r="D111" s="4"/>
      <c r="E111" s="4"/>
    </row>
    <row r="112" spans="1:5">
      <c r="A112" s="2" t="s">
        <v>1623</v>
      </c>
      <c r="B112" s="5">
        <v>27759</v>
      </c>
      <c r="C112" s="4"/>
      <c r="D112" s="4"/>
      <c r="E112" s="4"/>
    </row>
    <row r="113" spans="1:5" ht="30">
      <c r="A113" s="2" t="s">
        <v>3194</v>
      </c>
      <c r="B113" s="4"/>
      <c r="C113" s="4"/>
      <c r="D113" s="4"/>
      <c r="E113" s="4"/>
    </row>
    <row r="114" spans="1:5" ht="30">
      <c r="A114" s="3" t="s">
        <v>3178</v>
      </c>
      <c r="B114" s="4"/>
      <c r="C114" s="4"/>
      <c r="D114" s="4"/>
      <c r="E114" s="4"/>
    </row>
    <row r="115" spans="1:5">
      <c r="A115" s="2" t="s">
        <v>1630</v>
      </c>
      <c r="B115" s="4">
        <v>0</v>
      </c>
      <c r="C115" s="4"/>
      <c r="D115" s="4"/>
      <c r="E115" s="4"/>
    </row>
    <row r="116" spans="1:5">
      <c r="A116" s="3" t="s">
        <v>3179</v>
      </c>
      <c r="B116" s="4"/>
      <c r="C116" s="4"/>
      <c r="D116" s="4"/>
      <c r="E116" s="4"/>
    </row>
    <row r="117" spans="1:5">
      <c r="A117" s="2" t="s">
        <v>615</v>
      </c>
      <c r="B117" s="4">
        <v>224</v>
      </c>
      <c r="C117" s="4"/>
      <c r="D117" s="4"/>
      <c r="E117" s="4"/>
    </row>
    <row r="118" spans="1:5">
      <c r="A118" s="2" t="s">
        <v>616</v>
      </c>
      <c r="B118" s="6">
        <v>2408</v>
      </c>
      <c r="C118" s="4"/>
      <c r="D118" s="4"/>
      <c r="E118" s="4"/>
    </row>
    <row r="119" spans="1:5" ht="30">
      <c r="A119" s="2" t="s">
        <v>3180</v>
      </c>
      <c r="B119" s="4">
        <v>0</v>
      </c>
      <c r="C119" s="4"/>
      <c r="D119" s="4"/>
      <c r="E119" s="4"/>
    </row>
    <row r="120" spans="1:5">
      <c r="A120" s="2" t="s">
        <v>3181</v>
      </c>
      <c r="B120" s="4">
        <v>0</v>
      </c>
      <c r="C120" s="4"/>
      <c r="D120" s="4"/>
      <c r="E120" s="4"/>
    </row>
    <row r="121" spans="1:5" ht="30">
      <c r="A121" s="3" t="s">
        <v>3174</v>
      </c>
      <c r="B121" s="4"/>
      <c r="C121" s="4"/>
      <c r="D121" s="4"/>
      <c r="E121" s="4"/>
    </row>
    <row r="122" spans="1:5">
      <c r="A122" s="2" t="s">
        <v>615</v>
      </c>
      <c r="B122" s="4">
        <v>224</v>
      </c>
      <c r="C122" s="4"/>
      <c r="D122" s="4"/>
      <c r="E122" s="4"/>
    </row>
    <row r="123" spans="1:5">
      <c r="A123" s="2" t="s">
        <v>616</v>
      </c>
      <c r="B123" s="6">
        <v>2408</v>
      </c>
      <c r="C123" s="4"/>
      <c r="D123" s="4"/>
      <c r="E123" s="4"/>
    </row>
    <row r="124" spans="1:5">
      <c r="A124" s="2" t="s">
        <v>159</v>
      </c>
      <c r="B124" s="6">
        <v>2632</v>
      </c>
      <c r="C124" s="4"/>
      <c r="D124" s="4"/>
      <c r="E124" s="4"/>
    </row>
    <row r="125" spans="1:5">
      <c r="A125" s="2" t="s">
        <v>3182</v>
      </c>
      <c r="B125" s="6">
        <v>1204</v>
      </c>
      <c r="C125" s="4"/>
      <c r="D125" s="4"/>
      <c r="E125" s="4"/>
    </row>
    <row r="126" spans="1:5">
      <c r="A126" s="2" t="s">
        <v>1624</v>
      </c>
      <c r="B126" s="5">
        <v>35826</v>
      </c>
      <c r="C126" s="4"/>
      <c r="D126" s="4"/>
      <c r="E126" s="4"/>
    </row>
    <row r="127" spans="1:5">
      <c r="A127" s="2" t="s">
        <v>1623</v>
      </c>
      <c r="B127" s="5">
        <v>24472</v>
      </c>
      <c r="C127" s="4"/>
      <c r="D127" s="4"/>
      <c r="E127" s="4"/>
    </row>
    <row r="128" spans="1:5" ht="30">
      <c r="A128" s="2" t="s">
        <v>3175</v>
      </c>
      <c r="B128" s="4" t="s">
        <v>2268</v>
      </c>
      <c r="C128" s="4"/>
      <c r="D128" s="4"/>
      <c r="E128" s="4"/>
    </row>
    <row r="129" spans="1:5" ht="30">
      <c r="A129" s="2" t="s">
        <v>3195</v>
      </c>
      <c r="B129" s="4"/>
      <c r="C129" s="4"/>
      <c r="D129" s="4"/>
      <c r="E129" s="4"/>
    </row>
    <row r="130" spans="1:5" ht="30">
      <c r="A130" s="3" t="s">
        <v>3178</v>
      </c>
      <c r="B130" s="4"/>
      <c r="C130" s="4"/>
      <c r="D130" s="4"/>
      <c r="E130" s="4"/>
    </row>
    <row r="131" spans="1:5">
      <c r="A131" s="2" t="s">
        <v>1630</v>
      </c>
      <c r="B131" s="4">
        <v>0</v>
      </c>
      <c r="C131" s="4"/>
      <c r="D131" s="4"/>
      <c r="E131" s="4"/>
    </row>
    <row r="132" spans="1:5">
      <c r="A132" s="3" t="s">
        <v>3179</v>
      </c>
      <c r="B132" s="4"/>
      <c r="C132" s="4"/>
      <c r="D132" s="4"/>
      <c r="E132" s="4"/>
    </row>
    <row r="133" spans="1:5">
      <c r="A133" s="2" t="s">
        <v>615</v>
      </c>
      <c r="B133" s="4">
        <v>239</v>
      </c>
      <c r="C133" s="4"/>
      <c r="D133" s="4"/>
      <c r="E133" s="4"/>
    </row>
    <row r="134" spans="1:5">
      <c r="A134" s="2" t="s">
        <v>616</v>
      </c>
      <c r="B134" s="4">
        <v>940</v>
      </c>
      <c r="C134" s="4"/>
      <c r="D134" s="4"/>
      <c r="E134" s="4"/>
    </row>
    <row r="135" spans="1:5" ht="30">
      <c r="A135" s="2" t="s">
        <v>3180</v>
      </c>
      <c r="B135" s="4">
        <v>0</v>
      </c>
      <c r="C135" s="4"/>
      <c r="D135" s="4"/>
      <c r="E135" s="4"/>
    </row>
    <row r="136" spans="1:5">
      <c r="A136" s="2" t="s">
        <v>3181</v>
      </c>
      <c r="B136" s="4">
        <v>0</v>
      </c>
      <c r="C136" s="4"/>
      <c r="D136" s="4"/>
      <c r="E136" s="4"/>
    </row>
    <row r="137" spans="1:5" ht="30">
      <c r="A137" s="3" t="s">
        <v>3174</v>
      </c>
      <c r="B137" s="4"/>
      <c r="C137" s="4"/>
      <c r="D137" s="4"/>
      <c r="E137" s="4"/>
    </row>
    <row r="138" spans="1:5">
      <c r="A138" s="2" t="s">
        <v>615</v>
      </c>
      <c r="B138" s="4">
        <v>239</v>
      </c>
      <c r="C138" s="4"/>
      <c r="D138" s="4"/>
      <c r="E138" s="4"/>
    </row>
    <row r="139" spans="1:5">
      <c r="A139" s="2" t="s">
        <v>616</v>
      </c>
      <c r="B139" s="4">
        <v>940</v>
      </c>
      <c r="C139" s="4"/>
      <c r="D139" s="4"/>
      <c r="E139" s="4"/>
    </row>
    <row r="140" spans="1:5">
      <c r="A140" s="2" t="s">
        <v>159</v>
      </c>
      <c r="B140" s="6">
        <v>1179</v>
      </c>
      <c r="C140" s="4"/>
      <c r="D140" s="4"/>
      <c r="E140" s="4"/>
    </row>
    <row r="141" spans="1:5">
      <c r="A141" s="2" t="s">
        <v>3182</v>
      </c>
      <c r="B141" s="4">
        <v>227</v>
      </c>
      <c r="C141" s="4"/>
      <c r="D141" s="4"/>
      <c r="E141" s="4"/>
    </row>
    <row r="142" spans="1:5">
      <c r="A142" s="2" t="s">
        <v>1624</v>
      </c>
      <c r="B142" s="5">
        <v>35826</v>
      </c>
      <c r="C142" s="4"/>
      <c r="D142" s="4"/>
      <c r="E142" s="4"/>
    </row>
    <row r="143" spans="1:5">
      <c r="A143" s="2" t="s">
        <v>1623</v>
      </c>
      <c r="B143" s="5">
        <v>27029</v>
      </c>
      <c r="C143" s="4"/>
      <c r="D143" s="4"/>
      <c r="E143" s="4"/>
    </row>
    <row r="144" spans="1:5" ht="30">
      <c r="A144" s="2" t="s">
        <v>3175</v>
      </c>
      <c r="B144" s="4" t="s">
        <v>2268</v>
      </c>
      <c r="C144" s="4"/>
      <c r="D144" s="4"/>
      <c r="E144" s="4"/>
    </row>
    <row r="145" spans="1:5" ht="30">
      <c r="A145" s="2" t="s">
        <v>3196</v>
      </c>
      <c r="B145" s="4"/>
      <c r="C145" s="4"/>
      <c r="D145" s="4"/>
      <c r="E145" s="4"/>
    </row>
    <row r="146" spans="1:5" ht="30">
      <c r="A146" s="3" t="s">
        <v>3178</v>
      </c>
      <c r="B146" s="4"/>
      <c r="C146" s="4"/>
      <c r="D146" s="4"/>
      <c r="E146" s="4"/>
    </row>
    <row r="147" spans="1:5">
      <c r="A147" s="2" t="s">
        <v>1630</v>
      </c>
      <c r="B147" s="4">
        <v>0</v>
      </c>
      <c r="C147" s="4"/>
      <c r="D147" s="4"/>
      <c r="E147" s="4"/>
    </row>
    <row r="148" spans="1:5">
      <c r="A148" s="3" t="s">
        <v>3179</v>
      </c>
      <c r="B148" s="4"/>
      <c r="C148" s="4"/>
      <c r="D148" s="4"/>
      <c r="E148" s="4"/>
    </row>
    <row r="149" spans="1:5">
      <c r="A149" s="2" t="s">
        <v>615</v>
      </c>
      <c r="B149" s="6">
        <v>1638</v>
      </c>
      <c r="C149" s="4"/>
      <c r="D149" s="4"/>
      <c r="E149" s="4"/>
    </row>
    <row r="150" spans="1:5">
      <c r="A150" s="2" t="s">
        <v>616</v>
      </c>
      <c r="B150" s="6">
        <v>2844</v>
      </c>
      <c r="C150" s="4"/>
      <c r="D150" s="4"/>
      <c r="E150" s="4"/>
    </row>
    <row r="151" spans="1:5" ht="30">
      <c r="A151" s="2" t="s">
        <v>3180</v>
      </c>
      <c r="B151" s="4">
        <v>187</v>
      </c>
      <c r="C151" s="4"/>
      <c r="D151" s="4"/>
      <c r="E151" s="4"/>
    </row>
    <row r="152" spans="1:5">
      <c r="A152" s="2" t="s">
        <v>3181</v>
      </c>
      <c r="B152" s="6">
        <v>-2554</v>
      </c>
      <c r="C152" s="4"/>
      <c r="D152" s="4"/>
      <c r="E152" s="4"/>
    </row>
    <row r="153" spans="1:5" ht="30">
      <c r="A153" s="3" t="s">
        <v>3174</v>
      </c>
      <c r="B153" s="4"/>
      <c r="C153" s="4"/>
      <c r="D153" s="4"/>
      <c r="E153" s="4"/>
    </row>
    <row r="154" spans="1:5">
      <c r="A154" s="2" t="s">
        <v>615</v>
      </c>
      <c r="B154" s="4">
        <v>828</v>
      </c>
      <c r="C154" s="4"/>
      <c r="D154" s="4"/>
      <c r="E154" s="4"/>
    </row>
    <row r="155" spans="1:5">
      <c r="A155" s="2" t="s">
        <v>616</v>
      </c>
      <c r="B155" s="6">
        <v>1287</v>
      </c>
      <c r="C155" s="4"/>
      <c r="D155" s="4"/>
      <c r="E155" s="4"/>
    </row>
    <row r="156" spans="1:5">
      <c r="A156" s="2" t="s">
        <v>159</v>
      </c>
      <c r="B156" s="6">
        <v>2115</v>
      </c>
      <c r="C156" s="4"/>
      <c r="D156" s="4"/>
      <c r="E156" s="4"/>
    </row>
    <row r="157" spans="1:5">
      <c r="A157" s="2" t="s">
        <v>3182</v>
      </c>
      <c r="B157" s="4">
        <v>596</v>
      </c>
      <c r="C157" s="4"/>
      <c r="D157" s="4"/>
      <c r="E157" s="4"/>
    </row>
    <row r="158" spans="1:5">
      <c r="A158" s="2" t="s">
        <v>1624</v>
      </c>
      <c r="B158" s="5">
        <v>35826</v>
      </c>
      <c r="C158" s="4"/>
      <c r="D158" s="4"/>
      <c r="E158" s="4"/>
    </row>
    <row r="159" spans="1:5">
      <c r="A159" s="2" t="s">
        <v>1623</v>
      </c>
      <c r="B159" s="5">
        <v>30681</v>
      </c>
      <c r="C159" s="4"/>
      <c r="D159" s="4"/>
      <c r="E159" s="4"/>
    </row>
    <row r="160" spans="1:5" ht="30">
      <c r="A160" s="2" t="s">
        <v>3175</v>
      </c>
      <c r="B160" s="4" t="s">
        <v>3197</v>
      </c>
      <c r="C160" s="4"/>
      <c r="D160" s="4"/>
      <c r="E160" s="4"/>
    </row>
    <row r="161" spans="1:5" ht="30">
      <c r="A161" s="2" t="s">
        <v>3198</v>
      </c>
      <c r="B161" s="4"/>
      <c r="C161" s="4"/>
      <c r="D161" s="4"/>
      <c r="E161" s="4"/>
    </row>
    <row r="162" spans="1:5" ht="30">
      <c r="A162" s="3" t="s">
        <v>3178</v>
      </c>
      <c r="B162" s="4"/>
      <c r="C162" s="4"/>
      <c r="D162" s="4"/>
      <c r="E162" s="4"/>
    </row>
    <row r="163" spans="1:5">
      <c r="A163" s="2" t="s">
        <v>1630</v>
      </c>
      <c r="B163" s="4">
        <v>0</v>
      </c>
      <c r="C163" s="4"/>
      <c r="D163" s="4"/>
      <c r="E163" s="4"/>
    </row>
    <row r="164" spans="1:5">
      <c r="A164" s="3" t="s">
        <v>3179</v>
      </c>
      <c r="B164" s="4"/>
      <c r="C164" s="4"/>
      <c r="D164" s="4"/>
      <c r="E164" s="4"/>
    </row>
    <row r="165" spans="1:5">
      <c r="A165" s="2" t="s">
        <v>615</v>
      </c>
      <c r="B165" s="6">
        <v>1219</v>
      </c>
      <c r="C165" s="4"/>
      <c r="D165" s="4"/>
      <c r="E165" s="4"/>
    </row>
    <row r="166" spans="1:5">
      <c r="A166" s="2" t="s">
        <v>616</v>
      </c>
      <c r="B166" s="6">
        <v>6283</v>
      </c>
      <c r="C166" s="4"/>
      <c r="D166" s="4"/>
      <c r="E166" s="4"/>
    </row>
    <row r="167" spans="1:5" ht="30">
      <c r="A167" s="2" t="s">
        <v>3180</v>
      </c>
      <c r="B167" s="6">
        <v>1295</v>
      </c>
      <c r="C167" s="4"/>
      <c r="D167" s="4"/>
      <c r="E167" s="4"/>
    </row>
    <row r="168" spans="1:5">
      <c r="A168" s="2" t="s">
        <v>3181</v>
      </c>
      <c r="B168" s="4">
        <v>0</v>
      </c>
      <c r="C168" s="4"/>
      <c r="D168" s="4"/>
      <c r="E168" s="4"/>
    </row>
    <row r="169" spans="1:5" ht="30">
      <c r="A169" s="3" t="s">
        <v>3174</v>
      </c>
      <c r="B169" s="4"/>
      <c r="C169" s="4"/>
      <c r="D169" s="4"/>
      <c r="E169" s="4"/>
    </row>
    <row r="170" spans="1:5">
      <c r="A170" s="2" t="s">
        <v>615</v>
      </c>
      <c r="B170" s="6">
        <v>1219</v>
      </c>
      <c r="C170" s="4"/>
      <c r="D170" s="4"/>
      <c r="E170" s="4"/>
    </row>
    <row r="171" spans="1:5">
      <c r="A171" s="2" t="s">
        <v>616</v>
      </c>
      <c r="B171" s="6">
        <v>7578</v>
      </c>
      <c r="C171" s="4"/>
      <c r="D171" s="4"/>
      <c r="E171" s="4"/>
    </row>
    <row r="172" spans="1:5">
      <c r="A172" s="2" t="s">
        <v>159</v>
      </c>
      <c r="B172" s="6">
        <v>8797</v>
      </c>
      <c r="C172" s="4"/>
      <c r="D172" s="4"/>
      <c r="E172" s="4"/>
    </row>
    <row r="173" spans="1:5">
      <c r="A173" s="2" t="s">
        <v>3182</v>
      </c>
      <c r="B173" s="6">
        <v>3051</v>
      </c>
      <c r="C173" s="4"/>
      <c r="D173" s="4"/>
      <c r="E173" s="4"/>
    </row>
    <row r="174" spans="1:5">
      <c r="A174" s="2" t="s">
        <v>1624</v>
      </c>
      <c r="B174" s="5">
        <v>35826</v>
      </c>
      <c r="C174" s="4"/>
      <c r="D174" s="4"/>
      <c r="E174" s="4"/>
    </row>
    <row r="175" spans="1:5">
      <c r="A175" s="2" t="s">
        <v>1623</v>
      </c>
      <c r="B175" s="5">
        <v>25203</v>
      </c>
      <c r="C175" s="4"/>
      <c r="D175" s="4"/>
      <c r="E175" s="4"/>
    </row>
    <row r="176" spans="1:5" ht="30">
      <c r="A176" s="2" t="s">
        <v>3175</v>
      </c>
      <c r="B176" s="4" t="s">
        <v>2268</v>
      </c>
      <c r="C176" s="4"/>
      <c r="D176" s="4"/>
      <c r="E176" s="4"/>
    </row>
    <row r="177" spans="1:5" ht="30">
      <c r="A177" s="2" t="s">
        <v>3199</v>
      </c>
      <c r="B177" s="4"/>
      <c r="C177" s="4"/>
      <c r="D177" s="4"/>
      <c r="E177" s="4"/>
    </row>
    <row r="178" spans="1:5" ht="30">
      <c r="A178" s="3" t="s">
        <v>3178</v>
      </c>
      <c r="B178" s="4"/>
      <c r="C178" s="4"/>
      <c r="D178" s="4"/>
      <c r="E178" s="4"/>
    </row>
    <row r="179" spans="1:5">
      <c r="A179" s="2" t="s">
        <v>1630</v>
      </c>
      <c r="B179" s="4">
        <v>0</v>
      </c>
      <c r="C179" s="4"/>
      <c r="D179" s="4"/>
      <c r="E179" s="4"/>
    </row>
    <row r="180" spans="1:5">
      <c r="A180" s="3" t="s">
        <v>3179</v>
      </c>
      <c r="B180" s="4"/>
      <c r="C180" s="4"/>
      <c r="D180" s="4"/>
      <c r="E180" s="4"/>
    </row>
    <row r="181" spans="1:5">
      <c r="A181" s="2" t="s">
        <v>615</v>
      </c>
      <c r="B181" s="4">
        <v>32</v>
      </c>
      <c r="C181" s="4"/>
      <c r="D181" s="4"/>
      <c r="E181" s="4"/>
    </row>
    <row r="182" spans="1:5">
      <c r="A182" s="2" t="s">
        <v>616</v>
      </c>
      <c r="B182" s="6">
        <v>1692</v>
      </c>
      <c r="C182" s="4"/>
      <c r="D182" s="4"/>
      <c r="E182" s="4"/>
    </row>
    <row r="183" spans="1:5" ht="30">
      <c r="A183" s="2" t="s">
        <v>3180</v>
      </c>
      <c r="B183" s="4">
        <v>0</v>
      </c>
      <c r="C183" s="4"/>
      <c r="D183" s="4"/>
      <c r="E183" s="4"/>
    </row>
    <row r="184" spans="1:5">
      <c r="A184" s="2" t="s">
        <v>3181</v>
      </c>
      <c r="B184" s="4">
        <v>0</v>
      </c>
      <c r="C184" s="4"/>
      <c r="D184" s="4"/>
      <c r="E184" s="4"/>
    </row>
    <row r="185" spans="1:5" ht="30">
      <c r="A185" s="3" t="s">
        <v>3174</v>
      </c>
      <c r="B185" s="4"/>
      <c r="C185" s="4"/>
      <c r="D185" s="4"/>
      <c r="E185" s="4"/>
    </row>
    <row r="186" spans="1:5">
      <c r="A186" s="2" t="s">
        <v>615</v>
      </c>
      <c r="B186" s="4">
        <v>32</v>
      </c>
      <c r="C186" s="4"/>
      <c r="D186" s="4"/>
      <c r="E186" s="4"/>
    </row>
    <row r="187" spans="1:5">
      <c r="A187" s="2" t="s">
        <v>616</v>
      </c>
      <c r="B187" s="6">
        <v>1692</v>
      </c>
      <c r="C187" s="4"/>
      <c r="D187" s="4"/>
      <c r="E187" s="4"/>
    </row>
    <row r="188" spans="1:5">
      <c r="A188" s="2" t="s">
        <v>159</v>
      </c>
      <c r="B188" s="6">
        <v>1724</v>
      </c>
      <c r="C188" s="4"/>
      <c r="D188" s="4"/>
      <c r="E188" s="4"/>
    </row>
    <row r="189" spans="1:5">
      <c r="A189" s="2" t="s">
        <v>3182</v>
      </c>
      <c r="B189" s="4">
        <v>719</v>
      </c>
      <c r="C189" s="4"/>
      <c r="D189" s="4"/>
      <c r="E189" s="4"/>
    </row>
    <row r="190" spans="1:5">
      <c r="A190" s="2" t="s">
        <v>1624</v>
      </c>
      <c r="B190" s="5">
        <v>35826</v>
      </c>
      <c r="C190" s="4"/>
      <c r="D190" s="4"/>
      <c r="E190" s="4"/>
    </row>
    <row r="191" spans="1:5">
      <c r="A191" s="2" t="s">
        <v>1623</v>
      </c>
      <c r="B191" s="5">
        <v>17898</v>
      </c>
      <c r="C191" s="4"/>
      <c r="D191" s="4"/>
      <c r="E191" s="4"/>
    </row>
    <row r="192" spans="1:5" ht="30">
      <c r="A192" s="2" t="s">
        <v>3175</v>
      </c>
      <c r="B192" s="4" t="s">
        <v>2268</v>
      </c>
      <c r="C192" s="4"/>
      <c r="D192" s="4"/>
      <c r="E192" s="4"/>
    </row>
    <row r="193" spans="1:5" ht="30">
      <c r="A193" s="2" t="s">
        <v>3200</v>
      </c>
      <c r="B193" s="4"/>
      <c r="C193" s="4"/>
      <c r="D193" s="4"/>
      <c r="E193" s="4"/>
    </row>
    <row r="194" spans="1:5" ht="30">
      <c r="A194" s="3" t="s">
        <v>3178</v>
      </c>
      <c r="B194" s="4"/>
      <c r="C194" s="4"/>
      <c r="D194" s="4"/>
      <c r="E194" s="4"/>
    </row>
    <row r="195" spans="1:5">
      <c r="A195" s="2" t="s">
        <v>1630</v>
      </c>
      <c r="B195" s="6">
        <v>6774</v>
      </c>
      <c r="C195" s="4"/>
      <c r="D195" s="4"/>
      <c r="E195" s="4"/>
    </row>
    <row r="196" spans="1:5">
      <c r="A196" s="3" t="s">
        <v>3179</v>
      </c>
      <c r="B196" s="4"/>
      <c r="C196" s="4"/>
      <c r="D196" s="4"/>
      <c r="E196" s="4"/>
    </row>
    <row r="197" spans="1:5">
      <c r="A197" s="2" t="s">
        <v>615</v>
      </c>
      <c r="B197" s="6">
        <v>2052</v>
      </c>
      <c r="C197" s="4"/>
      <c r="D197" s="4"/>
      <c r="E197" s="4"/>
    </row>
    <row r="198" spans="1:5">
      <c r="A198" s="2" t="s">
        <v>616</v>
      </c>
      <c r="B198" s="6">
        <v>5322</v>
      </c>
      <c r="C198" s="4"/>
      <c r="D198" s="4"/>
      <c r="E198" s="4"/>
    </row>
    <row r="199" spans="1:5" ht="30">
      <c r="A199" s="2" t="s">
        <v>3180</v>
      </c>
      <c r="B199" s="4">
        <v>0</v>
      </c>
      <c r="C199" s="4"/>
      <c r="D199" s="4"/>
      <c r="E199" s="4"/>
    </row>
    <row r="200" spans="1:5">
      <c r="A200" s="2" t="s">
        <v>3181</v>
      </c>
      <c r="B200" s="6">
        <v>-1889</v>
      </c>
      <c r="C200" s="4"/>
      <c r="D200" s="4"/>
      <c r="E200" s="4"/>
    </row>
    <row r="201" spans="1:5" ht="30">
      <c r="A201" s="3" t="s">
        <v>3174</v>
      </c>
      <c r="B201" s="4"/>
      <c r="C201" s="4"/>
      <c r="D201" s="4"/>
      <c r="E201" s="4"/>
    </row>
    <row r="202" spans="1:5">
      <c r="A202" s="2" t="s">
        <v>615</v>
      </c>
      <c r="B202" s="6">
        <v>1494</v>
      </c>
      <c r="C202" s="4"/>
      <c r="D202" s="4"/>
      <c r="E202" s="4"/>
    </row>
    <row r="203" spans="1:5">
      <c r="A203" s="2" t="s">
        <v>616</v>
      </c>
      <c r="B203" s="6">
        <v>3991</v>
      </c>
      <c r="C203" s="4"/>
      <c r="D203" s="4"/>
      <c r="E203" s="4"/>
    </row>
    <row r="204" spans="1:5">
      <c r="A204" s="2" t="s">
        <v>159</v>
      </c>
      <c r="B204" s="6">
        <v>5485</v>
      </c>
      <c r="C204" s="4"/>
      <c r="D204" s="4"/>
      <c r="E204" s="4"/>
    </row>
    <row r="205" spans="1:5">
      <c r="A205" s="2" t="s">
        <v>3182</v>
      </c>
      <c r="B205" s="6">
        <v>1716</v>
      </c>
      <c r="C205" s="4"/>
      <c r="D205" s="4"/>
      <c r="E205" s="4"/>
    </row>
    <row r="206" spans="1:5">
      <c r="A206" s="2" t="s">
        <v>1624</v>
      </c>
      <c r="B206" s="5">
        <v>35826</v>
      </c>
      <c r="C206" s="4"/>
      <c r="D206" s="4"/>
      <c r="E206" s="4"/>
    </row>
    <row r="207" spans="1:5" ht="30">
      <c r="A207" s="2" t="s">
        <v>3175</v>
      </c>
      <c r="B207" s="4" t="s">
        <v>2268</v>
      </c>
      <c r="C207" s="4"/>
      <c r="D207" s="4"/>
      <c r="E207" s="4"/>
    </row>
    <row r="208" spans="1:5" ht="45">
      <c r="A208" s="2" t="s">
        <v>3201</v>
      </c>
      <c r="B208" s="4"/>
      <c r="C208" s="4"/>
      <c r="D208" s="4"/>
      <c r="E208" s="4"/>
    </row>
    <row r="209" spans="1:5" ht="30">
      <c r="A209" s="3" t="s">
        <v>3174</v>
      </c>
      <c r="B209" s="4"/>
      <c r="C209" s="4"/>
      <c r="D209" s="4"/>
      <c r="E209" s="4"/>
    </row>
    <row r="210" spans="1:5">
      <c r="A210" s="2" t="s">
        <v>1623</v>
      </c>
      <c r="B210" s="5">
        <v>23011</v>
      </c>
      <c r="C210" s="4"/>
      <c r="D210" s="4"/>
      <c r="E210" s="4"/>
    </row>
    <row r="211" spans="1:5" ht="45">
      <c r="A211" s="2" t="s">
        <v>3202</v>
      </c>
      <c r="B211" s="4"/>
      <c r="C211" s="4"/>
      <c r="D211" s="4"/>
      <c r="E211" s="4"/>
    </row>
    <row r="212" spans="1:5" ht="30">
      <c r="A212" s="3" t="s">
        <v>3174</v>
      </c>
      <c r="B212" s="4"/>
      <c r="C212" s="4"/>
      <c r="D212" s="4"/>
      <c r="E212" s="4"/>
    </row>
    <row r="213" spans="1:5">
      <c r="A213" s="2" t="s">
        <v>1623</v>
      </c>
      <c r="B213" s="5">
        <v>29220</v>
      </c>
      <c r="C213" s="4"/>
      <c r="D213" s="4"/>
      <c r="E213" s="4"/>
    </row>
    <row r="214" spans="1:5" ht="90">
      <c r="A214" s="2" t="s">
        <v>3203</v>
      </c>
      <c r="B214" s="4"/>
      <c r="C214" s="4"/>
      <c r="D214" s="4"/>
      <c r="E214" s="4"/>
    </row>
    <row r="215" spans="1:5" ht="30">
      <c r="A215" s="3" t="s">
        <v>3178</v>
      </c>
      <c r="B215" s="4"/>
      <c r="C215" s="4"/>
      <c r="D215" s="4"/>
      <c r="E215" s="4"/>
    </row>
    <row r="216" spans="1:5">
      <c r="A216" s="2" t="s">
        <v>1630</v>
      </c>
      <c r="B216" s="4">
        <v>0</v>
      </c>
      <c r="C216" s="4"/>
      <c r="D216" s="4"/>
      <c r="E216" s="4"/>
    </row>
    <row r="217" spans="1:5">
      <c r="A217" s="3" t="s">
        <v>3179</v>
      </c>
      <c r="B217" s="4"/>
      <c r="C217" s="4"/>
      <c r="D217" s="4"/>
      <c r="E217" s="4"/>
    </row>
    <row r="218" spans="1:5">
      <c r="A218" s="2" t="s">
        <v>615</v>
      </c>
      <c r="B218" s="6">
        <v>9382</v>
      </c>
      <c r="C218" s="4"/>
      <c r="D218" s="4"/>
      <c r="E218" s="4"/>
    </row>
    <row r="219" spans="1:5">
      <c r="A219" s="2" t="s">
        <v>616</v>
      </c>
      <c r="B219" s="4">
        <v>0</v>
      </c>
      <c r="C219" s="4"/>
      <c r="D219" s="4"/>
      <c r="E219" s="4"/>
    </row>
    <row r="220" spans="1:5" ht="30">
      <c r="A220" s="2" t="s">
        <v>3180</v>
      </c>
      <c r="B220" s="4">
        <v>238</v>
      </c>
      <c r="C220" s="4"/>
      <c r="D220" s="4"/>
      <c r="E220" s="4"/>
    </row>
    <row r="221" spans="1:5">
      <c r="A221" s="2" t="s">
        <v>3181</v>
      </c>
      <c r="B221" s="6">
        <v>3371</v>
      </c>
      <c r="C221" s="4"/>
      <c r="D221" s="4"/>
      <c r="E221" s="4"/>
    </row>
    <row r="222" spans="1:5" ht="30">
      <c r="A222" s="3" t="s">
        <v>3174</v>
      </c>
      <c r="B222" s="4"/>
      <c r="C222" s="4"/>
      <c r="D222" s="4"/>
      <c r="E222" s="4"/>
    </row>
    <row r="223" spans="1:5">
      <c r="A223" s="2" t="s">
        <v>615</v>
      </c>
      <c r="B223" s="6">
        <v>9210</v>
      </c>
      <c r="C223" s="4"/>
      <c r="D223" s="4"/>
      <c r="E223" s="4"/>
    </row>
    <row r="224" spans="1:5">
      <c r="A224" s="2" t="s">
        <v>616</v>
      </c>
      <c r="B224" s="6">
        <v>3781</v>
      </c>
      <c r="C224" s="4"/>
      <c r="D224" s="4"/>
      <c r="E224" s="4"/>
    </row>
    <row r="225" spans="1:5">
      <c r="A225" s="2" t="s">
        <v>159</v>
      </c>
      <c r="B225" s="6">
        <v>12991</v>
      </c>
      <c r="C225" s="4"/>
      <c r="D225" s="4"/>
      <c r="E225" s="4"/>
    </row>
    <row r="226" spans="1:5">
      <c r="A226" s="2" t="s">
        <v>3182</v>
      </c>
      <c r="B226" s="4">
        <v>373</v>
      </c>
      <c r="C226" s="4"/>
      <c r="D226" s="4"/>
      <c r="E226" s="4"/>
    </row>
    <row r="227" spans="1:5">
      <c r="A227" s="2" t="s">
        <v>1624</v>
      </c>
      <c r="B227" s="5">
        <v>35826</v>
      </c>
      <c r="C227" s="4"/>
      <c r="D227" s="4"/>
      <c r="E227" s="4"/>
    </row>
    <row r="228" spans="1:5" ht="30">
      <c r="A228" s="2" t="s">
        <v>3175</v>
      </c>
      <c r="B228" s="4" t="s">
        <v>3159</v>
      </c>
      <c r="C228" s="4"/>
      <c r="D228" s="4"/>
      <c r="E228" s="4"/>
    </row>
    <row r="229" spans="1:5" ht="30">
      <c r="A229" s="2" t="s">
        <v>3204</v>
      </c>
      <c r="B229" s="4"/>
      <c r="C229" s="4"/>
      <c r="D229" s="4"/>
      <c r="E229" s="4"/>
    </row>
    <row r="230" spans="1:5" ht="30">
      <c r="A230" s="3" t="s">
        <v>3178</v>
      </c>
      <c r="B230" s="4"/>
      <c r="C230" s="4"/>
      <c r="D230" s="4"/>
      <c r="E230" s="4"/>
    </row>
    <row r="231" spans="1:5">
      <c r="A231" s="2" t="s">
        <v>1630</v>
      </c>
      <c r="B231" s="4">
        <v>0</v>
      </c>
      <c r="C231" s="4"/>
      <c r="D231" s="4"/>
      <c r="E231" s="4"/>
    </row>
    <row r="232" spans="1:5">
      <c r="A232" s="3" t="s">
        <v>3179</v>
      </c>
      <c r="B232" s="4"/>
      <c r="C232" s="4"/>
      <c r="D232" s="4"/>
      <c r="E232" s="4"/>
    </row>
    <row r="233" spans="1:5">
      <c r="A233" s="2" t="s">
        <v>615</v>
      </c>
      <c r="B233" s="6">
        <v>1135</v>
      </c>
      <c r="C233" s="4"/>
      <c r="D233" s="4"/>
      <c r="E233" s="4"/>
    </row>
    <row r="234" spans="1:5">
      <c r="A234" s="2" t="s">
        <v>616</v>
      </c>
      <c r="B234" s="4">
        <v>0</v>
      </c>
      <c r="C234" s="4"/>
      <c r="D234" s="4"/>
      <c r="E234" s="4"/>
    </row>
    <row r="235" spans="1:5" ht="30">
      <c r="A235" s="2" t="s">
        <v>3180</v>
      </c>
      <c r="B235" s="4">
        <v>0</v>
      </c>
      <c r="C235" s="4"/>
      <c r="D235" s="4"/>
      <c r="E235" s="4"/>
    </row>
    <row r="236" spans="1:5">
      <c r="A236" s="2" t="s">
        <v>3181</v>
      </c>
      <c r="B236" s="4">
        <v>17</v>
      </c>
      <c r="C236" s="4"/>
      <c r="D236" s="4"/>
      <c r="E236" s="4"/>
    </row>
    <row r="237" spans="1:5" ht="30">
      <c r="A237" s="3" t="s">
        <v>3174</v>
      </c>
      <c r="B237" s="4"/>
      <c r="C237" s="4"/>
      <c r="D237" s="4"/>
      <c r="E237" s="4"/>
    </row>
    <row r="238" spans="1:5">
      <c r="A238" s="2" t="s">
        <v>615</v>
      </c>
      <c r="B238" s="6">
        <v>1152</v>
      </c>
      <c r="C238" s="4"/>
      <c r="D238" s="4"/>
      <c r="E238" s="4"/>
    </row>
    <row r="239" spans="1:5">
      <c r="A239" s="2" t="s">
        <v>616</v>
      </c>
      <c r="B239" s="4">
        <v>0</v>
      </c>
      <c r="C239" s="4"/>
      <c r="D239" s="4"/>
      <c r="E239" s="4"/>
    </row>
    <row r="240" spans="1:5">
      <c r="A240" s="2" t="s">
        <v>159</v>
      </c>
      <c r="B240" s="6">
        <v>1152</v>
      </c>
      <c r="C240" s="4"/>
      <c r="D240" s="4"/>
      <c r="E240" s="4"/>
    </row>
    <row r="241" spans="1:5">
      <c r="A241" s="2" t="s">
        <v>3182</v>
      </c>
      <c r="B241" s="4">
        <v>0</v>
      </c>
      <c r="C241" s="4"/>
      <c r="D241" s="4"/>
      <c r="E241" s="4"/>
    </row>
    <row r="242" spans="1:5">
      <c r="A242" s="2" t="s">
        <v>1624</v>
      </c>
      <c r="B242" s="5">
        <v>35826</v>
      </c>
      <c r="C242" s="4"/>
      <c r="D242" s="4"/>
      <c r="E242" s="4"/>
    </row>
    <row r="243" spans="1:5" ht="30">
      <c r="A243" s="2" t="s">
        <v>3205</v>
      </c>
      <c r="B243" s="4"/>
      <c r="C243" s="4"/>
      <c r="D243" s="4"/>
      <c r="E243" s="4"/>
    </row>
    <row r="244" spans="1:5" ht="30">
      <c r="A244" s="3" t="s">
        <v>3178</v>
      </c>
      <c r="B244" s="4"/>
      <c r="C244" s="4"/>
      <c r="D244" s="4"/>
      <c r="E244" s="4"/>
    </row>
    <row r="245" spans="1:5">
      <c r="A245" s="2" t="s">
        <v>1630</v>
      </c>
      <c r="B245" s="6">
        <v>4637</v>
      </c>
      <c r="C245" s="4"/>
      <c r="D245" s="4"/>
      <c r="E245" s="4"/>
    </row>
    <row r="246" spans="1:5">
      <c r="A246" s="3" t="s">
        <v>3179</v>
      </c>
      <c r="B246" s="4"/>
      <c r="C246" s="4"/>
      <c r="D246" s="4"/>
      <c r="E246" s="4"/>
    </row>
    <row r="247" spans="1:5">
      <c r="A247" s="2" t="s">
        <v>615</v>
      </c>
      <c r="B247" s="6">
        <v>3288</v>
      </c>
      <c r="C247" s="4"/>
      <c r="D247" s="4"/>
      <c r="E247" s="4"/>
    </row>
    <row r="248" spans="1:5">
      <c r="A248" s="2" t="s">
        <v>616</v>
      </c>
      <c r="B248" s="6">
        <v>9864</v>
      </c>
      <c r="C248" s="4"/>
      <c r="D248" s="4"/>
      <c r="E248" s="4"/>
    </row>
    <row r="249" spans="1:5" ht="30">
      <c r="A249" s="2" t="s">
        <v>3180</v>
      </c>
      <c r="B249" s="6">
        <v>1546</v>
      </c>
      <c r="C249" s="4"/>
      <c r="D249" s="4"/>
      <c r="E249" s="4"/>
    </row>
    <row r="250" spans="1:5">
      <c r="A250" s="2" t="s">
        <v>3181</v>
      </c>
      <c r="B250" s="4">
        <v>274</v>
      </c>
      <c r="C250" s="4"/>
      <c r="D250" s="4"/>
      <c r="E250" s="4"/>
    </row>
    <row r="251" spans="1:5" ht="30">
      <c r="A251" s="3" t="s">
        <v>3174</v>
      </c>
      <c r="B251" s="4"/>
      <c r="C251" s="4"/>
      <c r="D251" s="4"/>
      <c r="E251" s="4"/>
    </row>
    <row r="252" spans="1:5">
      <c r="A252" s="2" t="s">
        <v>615</v>
      </c>
      <c r="B252" s="6">
        <v>3288</v>
      </c>
      <c r="C252" s="4"/>
      <c r="D252" s="4"/>
      <c r="E252" s="4"/>
    </row>
    <row r="253" spans="1:5">
      <c r="A253" s="2" t="s">
        <v>616</v>
      </c>
      <c r="B253" s="6">
        <v>11684</v>
      </c>
      <c r="C253" s="4"/>
      <c r="D253" s="4"/>
      <c r="E253" s="4"/>
    </row>
    <row r="254" spans="1:5">
      <c r="A254" s="2" t="s">
        <v>159</v>
      </c>
      <c r="B254" s="6">
        <v>14972</v>
      </c>
      <c r="C254" s="4"/>
      <c r="D254" s="4"/>
      <c r="E254" s="4"/>
    </row>
    <row r="255" spans="1:5">
      <c r="A255" s="2" t="s">
        <v>3182</v>
      </c>
      <c r="B255" s="6">
        <v>4509</v>
      </c>
      <c r="C255" s="4"/>
      <c r="D255" s="4"/>
      <c r="E255" s="4"/>
    </row>
    <row r="256" spans="1:5">
      <c r="A256" s="2" t="s">
        <v>1624</v>
      </c>
      <c r="B256" s="5">
        <v>35826</v>
      </c>
      <c r="C256" s="4"/>
      <c r="D256" s="4"/>
      <c r="E256" s="4"/>
    </row>
    <row r="257" spans="1:5">
      <c r="A257" s="2" t="s">
        <v>1623</v>
      </c>
      <c r="B257" s="5">
        <v>23742</v>
      </c>
      <c r="C257" s="4"/>
      <c r="D257" s="4"/>
      <c r="E257" s="4"/>
    </row>
    <row r="258" spans="1:5" ht="30">
      <c r="A258" s="2" t="s">
        <v>3175</v>
      </c>
      <c r="B258" s="4" t="s">
        <v>2268</v>
      </c>
      <c r="C258" s="4"/>
      <c r="D258" s="4"/>
      <c r="E258" s="4"/>
    </row>
    <row r="259" spans="1:5" ht="60">
      <c r="A259" s="2" t="s">
        <v>3206</v>
      </c>
      <c r="B259" s="4"/>
      <c r="C259" s="4"/>
      <c r="D259" s="4"/>
      <c r="E259" s="4"/>
    </row>
    <row r="260" spans="1:5" ht="30">
      <c r="A260" s="3" t="s">
        <v>3178</v>
      </c>
      <c r="B260" s="4"/>
      <c r="C260" s="4"/>
      <c r="D260" s="4"/>
      <c r="E260" s="4"/>
    </row>
    <row r="261" spans="1:5">
      <c r="A261" s="2" t="s">
        <v>1630</v>
      </c>
      <c r="B261" s="6">
        <v>49666</v>
      </c>
      <c r="C261" s="4"/>
      <c r="D261" s="4"/>
      <c r="E261" s="4"/>
    </row>
    <row r="262" spans="1:5">
      <c r="A262" s="3" t="s">
        <v>3179</v>
      </c>
      <c r="B262" s="4"/>
      <c r="C262" s="4"/>
      <c r="D262" s="4"/>
      <c r="E262" s="4"/>
    </row>
    <row r="263" spans="1:5">
      <c r="A263" s="2" t="s">
        <v>615</v>
      </c>
      <c r="B263" s="6">
        <v>3490</v>
      </c>
      <c r="C263" s="4"/>
      <c r="D263" s="4"/>
      <c r="E263" s="4"/>
    </row>
    <row r="264" spans="1:5">
      <c r="A264" s="2" t="s">
        <v>616</v>
      </c>
      <c r="B264" s="6">
        <v>72497</v>
      </c>
      <c r="C264" s="4"/>
      <c r="D264" s="4"/>
      <c r="E264" s="4"/>
    </row>
    <row r="265" spans="1:5" ht="30">
      <c r="A265" s="2" t="s">
        <v>3180</v>
      </c>
      <c r="B265" s="4">
        <v>0</v>
      </c>
      <c r="C265" s="4"/>
      <c r="D265" s="4"/>
      <c r="E265" s="4"/>
    </row>
    <row r="266" spans="1:5">
      <c r="A266" s="2" t="s">
        <v>3181</v>
      </c>
      <c r="B266" s="6">
        <v>-15609</v>
      </c>
      <c r="C266" s="4"/>
      <c r="D266" s="4"/>
      <c r="E266" s="4"/>
    </row>
    <row r="267" spans="1:5" ht="30">
      <c r="A267" s="3" t="s">
        <v>3174</v>
      </c>
      <c r="B267" s="4"/>
      <c r="C267" s="4"/>
      <c r="D267" s="4"/>
      <c r="E267" s="4"/>
    </row>
    <row r="268" spans="1:5">
      <c r="A268" s="2" t="s">
        <v>615</v>
      </c>
      <c r="B268" s="4">
        <v>288</v>
      </c>
      <c r="C268" s="4"/>
      <c r="D268" s="4"/>
      <c r="E268" s="4"/>
    </row>
    <row r="269" spans="1:5">
      <c r="A269" s="2" t="s">
        <v>616</v>
      </c>
      <c r="B269" s="6">
        <v>60090</v>
      </c>
      <c r="C269" s="4"/>
      <c r="D269" s="4"/>
      <c r="E269" s="4"/>
    </row>
    <row r="270" spans="1:5">
      <c r="A270" s="2" t="s">
        <v>159</v>
      </c>
      <c r="B270" s="6">
        <v>60378</v>
      </c>
      <c r="C270" s="4"/>
      <c r="D270" s="4"/>
      <c r="E270" s="4"/>
    </row>
    <row r="271" spans="1:5">
      <c r="A271" s="2" t="s">
        <v>3182</v>
      </c>
      <c r="B271" s="6">
        <v>7835</v>
      </c>
      <c r="C271" s="4"/>
      <c r="D271" s="4"/>
      <c r="E271" s="4"/>
    </row>
    <row r="272" spans="1:5">
      <c r="A272" s="2" t="s">
        <v>1624</v>
      </c>
      <c r="B272" s="5">
        <v>35826</v>
      </c>
      <c r="C272" s="4"/>
      <c r="D272" s="4"/>
      <c r="E272" s="4"/>
    </row>
    <row r="273" spans="1:5" ht="30">
      <c r="A273" s="2" t="s">
        <v>3175</v>
      </c>
      <c r="B273" s="4" t="s">
        <v>2268</v>
      </c>
      <c r="C273" s="4"/>
      <c r="D273" s="4"/>
      <c r="E273" s="4"/>
    </row>
    <row r="274" spans="1:5" ht="75">
      <c r="A274" s="2" t="s">
        <v>3207</v>
      </c>
      <c r="B274" s="4"/>
      <c r="C274" s="4"/>
      <c r="D274" s="4"/>
      <c r="E274" s="4"/>
    </row>
    <row r="275" spans="1:5" ht="30">
      <c r="A275" s="3" t="s">
        <v>3174</v>
      </c>
      <c r="B275" s="4"/>
      <c r="C275" s="4"/>
      <c r="D275" s="4"/>
      <c r="E275" s="4"/>
    </row>
    <row r="276" spans="1:5">
      <c r="A276" s="2" t="s">
        <v>1623</v>
      </c>
      <c r="B276" s="5">
        <v>32873</v>
      </c>
      <c r="C276" s="4"/>
      <c r="D276" s="4"/>
      <c r="E276" s="4"/>
    </row>
    <row r="277" spans="1:5" ht="75">
      <c r="A277" s="2" t="s">
        <v>3208</v>
      </c>
      <c r="B277" s="4"/>
      <c r="C277" s="4"/>
      <c r="D277" s="4"/>
      <c r="E277" s="4"/>
    </row>
    <row r="278" spans="1:5" ht="30">
      <c r="A278" s="3" t="s">
        <v>3174</v>
      </c>
      <c r="B278" s="4"/>
      <c r="C278" s="4"/>
      <c r="D278" s="4"/>
      <c r="E278" s="4"/>
    </row>
    <row r="279" spans="1:5">
      <c r="A279" s="2" t="s">
        <v>1623</v>
      </c>
      <c r="B279" s="5">
        <v>36525</v>
      </c>
      <c r="C279" s="4"/>
      <c r="D279" s="4"/>
      <c r="E279" s="4"/>
    </row>
    <row r="280" spans="1:5" ht="30">
      <c r="A280" s="2" t="s">
        <v>3209</v>
      </c>
      <c r="B280" s="4"/>
      <c r="C280" s="4"/>
      <c r="D280" s="4"/>
      <c r="E280" s="4"/>
    </row>
    <row r="281" spans="1:5" ht="30">
      <c r="A281" s="3" t="s">
        <v>3178</v>
      </c>
      <c r="B281" s="4"/>
      <c r="C281" s="4"/>
      <c r="D281" s="4"/>
      <c r="E281" s="4"/>
    </row>
    <row r="282" spans="1:5">
      <c r="A282" s="2" t="s">
        <v>1630</v>
      </c>
      <c r="B282" s="6">
        <v>7747</v>
      </c>
      <c r="C282" s="4"/>
      <c r="D282" s="4"/>
      <c r="E282" s="4"/>
    </row>
    <row r="283" spans="1:5">
      <c r="A283" s="3" t="s">
        <v>3179</v>
      </c>
      <c r="B283" s="4"/>
      <c r="C283" s="4"/>
      <c r="D283" s="4"/>
      <c r="E283" s="4"/>
    </row>
    <row r="284" spans="1:5">
      <c r="A284" s="2" t="s">
        <v>615</v>
      </c>
      <c r="B284" s="6">
        <v>9795</v>
      </c>
      <c r="C284" s="4"/>
      <c r="D284" s="4"/>
      <c r="E284" s="4"/>
    </row>
    <row r="285" spans="1:5">
      <c r="A285" s="2" t="s">
        <v>616</v>
      </c>
      <c r="B285" s="4">
        <v>0</v>
      </c>
      <c r="C285" s="4"/>
      <c r="D285" s="4"/>
      <c r="E285" s="4"/>
    </row>
    <row r="286" spans="1:5" ht="30">
      <c r="A286" s="2" t="s">
        <v>3180</v>
      </c>
      <c r="B286" s="4">
        <v>0</v>
      </c>
      <c r="C286" s="4"/>
      <c r="D286" s="4"/>
      <c r="E286" s="4"/>
    </row>
    <row r="287" spans="1:5">
      <c r="A287" s="2" t="s">
        <v>3181</v>
      </c>
      <c r="B287" s="4">
        <v>0</v>
      </c>
      <c r="C287" s="4"/>
      <c r="D287" s="4"/>
      <c r="E287" s="4"/>
    </row>
    <row r="288" spans="1:5" ht="30">
      <c r="A288" s="3" t="s">
        <v>3174</v>
      </c>
      <c r="B288" s="4"/>
      <c r="C288" s="4"/>
      <c r="D288" s="4"/>
      <c r="E288" s="4"/>
    </row>
    <row r="289" spans="1:5">
      <c r="A289" s="2" t="s">
        <v>615</v>
      </c>
      <c r="B289" s="6">
        <v>9795</v>
      </c>
      <c r="C289" s="4"/>
      <c r="D289" s="4"/>
      <c r="E289" s="4"/>
    </row>
    <row r="290" spans="1:5">
      <c r="A290" s="2" t="s">
        <v>616</v>
      </c>
      <c r="B290" s="4">
        <v>0</v>
      </c>
      <c r="C290" s="4"/>
      <c r="D290" s="4"/>
      <c r="E290" s="4"/>
    </row>
    <row r="291" spans="1:5">
      <c r="A291" s="2" t="s">
        <v>159</v>
      </c>
      <c r="B291" s="6">
        <v>9795</v>
      </c>
      <c r="C291" s="4"/>
      <c r="D291" s="4"/>
      <c r="E291" s="4"/>
    </row>
    <row r="292" spans="1:5">
      <c r="A292" s="2" t="s">
        <v>3182</v>
      </c>
      <c r="B292" s="4">
        <v>0</v>
      </c>
      <c r="C292" s="4"/>
      <c r="D292" s="4"/>
      <c r="E292" s="4"/>
    </row>
    <row r="293" spans="1:5">
      <c r="A293" s="2" t="s">
        <v>1624</v>
      </c>
      <c r="B293" s="5">
        <v>35826</v>
      </c>
      <c r="C293" s="4"/>
      <c r="D293" s="4"/>
      <c r="E293" s="4"/>
    </row>
    <row r="294" spans="1:5" ht="30">
      <c r="A294" s="2" t="s">
        <v>3210</v>
      </c>
      <c r="B294" s="4"/>
      <c r="C294" s="4"/>
      <c r="D294" s="4"/>
      <c r="E294" s="4"/>
    </row>
    <row r="295" spans="1:5" ht="30">
      <c r="A295" s="3" t="s">
        <v>3178</v>
      </c>
      <c r="B295" s="4"/>
      <c r="C295" s="4"/>
      <c r="D295" s="4"/>
      <c r="E295" s="4"/>
    </row>
    <row r="296" spans="1:5">
      <c r="A296" s="2" t="s">
        <v>1630</v>
      </c>
      <c r="B296" s="6">
        <v>10672</v>
      </c>
      <c r="C296" s="4"/>
      <c r="D296" s="4"/>
      <c r="E296" s="4"/>
    </row>
    <row r="297" spans="1:5">
      <c r="A297" s="3" t="s">
        <v>3179</v>
      </c>
      <c r="B297" s="4"/>
      <c r="C297" s="4"/>
      <c r="D297" s="4"/>
      <c r="E297" s="4"/>
    </row>
    <row r="298" spans="1:5">
      <c r="A298" s="2" t="s">
        <v>615</v>
      </c>
      <c r="B298" s="6">
        <v>5035</v>
      </c>
      <c r="C298" s="4"/>
      <c r="D298" s="4"/>
      <c r="E298" s="4"/>
    </row>
    <row r="299" spans="1:5">
      <c r="A299" s="2" t="s">
        <v>616</v>
      </c>
      <c r="B299" s="6">
        <v>18957</v>
      </c>
      <c r="C299" s="4"/>
      <c r="D299" s="4"/>
      <c r="E299" s="4"/>
    </row>
    <row r="300" spans="1:5" ht="30">
      <c r="A300" s="2" t="s">
        <v>3180</v>
      </c>
      <c r="B300" s="6">
        <v>7435</v>
      </c>
      <c r="C300" s="4"/>
      <c r="D300" s="4"/>
      <c r="E300" s="4"/>
    </row>
    <row r="301" spans="1:5">
      <c r="A301" s="2" t="s">
        <v>3181</v>
      </c>
      <c r="B301" s="4">
        <v>541</v>
      </c>
      <c r="C301" s="4"/>
      <c r="D301" s="4"/>
      <c r="E301" s="4"/>
    </row>
    <row r="302" spans="1:5" ht="30">
      <c r="A302" s="3" t="s">
        <v>3174</v>
      </c>
      <c r="B302" s="4"/>
      <c r="C302" s="4"/>
      <c r="D302" s="4"/>
      <c r="E302" s="4"/>
    </row>
    <row r="303" spans="1:5">
      <c r="A303" s="2" t="s">
        <v>615</v>
      </c>
      <c r="B303" s="6">
        <v>5035</v>
      </c>
      <c r="C303" s="4"/>
      <c r="D303" s="4"/>
      <c r="E303" s="4"/>
    </row>
    <row r="304" spans="1:5">
      <c r="A304" s="2" t="s">
        <v>616</v>
      </c>
      <c r="B304" s="6">
        <v>26933</v>
      </c>
      <c r="C304" s="4"/>
      <c r="D304" s="4"/>
      <c r="E304" s="4"/>
    </row>
    <row r="305" spans="1:5">
      <c r="A305" s="2" t="s">
        <v>159</v>
      </c>
      <c r="B305" s="6">
        <v>31968</v>
      </c>
      <c r="C305" s="4"/>
      <c r="D305" s="4"/>
      <c r="E305" s="4"/>
    </row>
    <row r="306" spans="1:5">
      <c r="A306" s="2" t="s">
        <v>3182</v>
      </c>
      <c r="B306" s="6">
        <v>10527</v>
      </c>
      <c r="C306" s="4"/>
      <c r="D306" s="4"/>
      <c r="E306" s="4"/>
    </row>
    <row r="307" spans="1:5">
      <c r="A307" s="2" t="s">
        <v>1624</v>
      </c>
      <c r="B307" s="5">
        <v>35826</v>
      </c>
      <c r="C307" s="4"/>
      <c r="D307" s="4"/>
      <c r="E307" s="4"/>
    </row>
    <row r="308" spans="1:5">
      <c r="A308" s="2" t="s">
        <v>1623</v>
      </c>
      <c r="B308" s="5">
        <v>32873</v>
      </c>
      <c r="C308" s="4"/>
      <c r="D308" s="4"/>
      <c r="E308" s="4"/>
    </row>
    <row r="309" spans="1:5" ht="30">
      <c r="A309" s="2" t="s">
        <v>3175</v>
      </c>
      <c r="B309" s="4" t="s">
        <v>2268</v>
      </c>
      <c r="C309" s="4"/>
      <c r="D309" s="4"/>
      <c r="E309" s="4"/>
    </row>
    <row r="310" spans="1:5" ht="30">
      <c r="A310" s="2" t="s">
        <v>3211</v>
      </c>
      <c r="B310" s="4"/>
      <c r="C310" s="4"/>
      <c r="D310" s="4"/>
      <c r="E310" s="4"/>
    </row>
    <row r="311" spans="1:5" ht="30">
      <c r="A311" s="3" t="s">
        <v>3178</v>
      </c>
      <c r="B311" s="4"/>
      <c r="C311" s="4"/>
      <c r="D311" s="4"/>
      <c r="E311" s="4"/>
    </row>
    <row r="312" spans="1:5">
      <c r="A312" s="2" t="s">
        <v>1630</v>
      </c>
      <c r="B312" s="4">
        <v>0</v>
      </c>
      <c r="C312" s="4"/>
      <c r="D312" s="4"/>
      <c r="E312" s="4"/>
    </row>
    <row r="313" spans="1:5">
      <c r="A313" s="3" t="s">
        <v>3179</v>
      </c>
      <c r="B313" s="4"/>
      <c r="C313" s="4"/>
      <c r="D313" s="4"/>
      <c r="E313" s="4"/>
    </row>
    <row r="314" spans="1:5">
      <c r="A314" s="2" t="s">
        <v>615</v>
      </c>
      <c r="B314" s="4">
        <v>842</v>
      </c>
      <c r="C314" s="4"/>
      <c r="D314" s="4"/>
      <c r="E314" s="4"/>
    </row>
    <row r="315" spans="1:5">
      <c r="A315" s="2" t="s">
        <v>616</v>
      </c>
      <c r="B315" s="6">
        <v>4762</v>
      </c>
      <c r="C315" s="4"/>
      <c r="D315" s="4"/>
      <c r="E315" s="4"/>
    </row>
    <row r="316" spans="1:5" ht="30">
      <c r="A316" s="2" t="s">
        <v>3180</v>
      </c>
      <c r="B316" s="6">
        <v>2523</v>
      </c>
      <c r="C316" s="4"/>
      <c r="D316" s="4"/>
      <c r="E316" s="4"/>
    </row>
    <row r="317" spans="1:5">
      <c r="A317" s="2" t="s">
        <v>3181</v>
      </c>
      <c r="B317" s="4">
        <v>71</v>
      </c>
      <c r="C317" s="4"/>
      <c r="D317" s="4"/>
      <c r="E317" s="4"/>
    </row>
    <row r="318" spans="1:5" ht="30">
      <c r="A318" s="3" t="s">
        <v>3174</v>
      </c>
      <c r="B318" s="4"/>
      <c r="C318" s="4"/>
      <c r="D318" s="4"/>
      <c r="E318" s="4"/>
    </row>
    <row r="319" spans="1:5">
      <c r="A319" s="2" t="s">
        <v>615</v>
      </c>
      <c r="B319" s="4">
        <v>842</v>
      </c>
      <c r="C319" s="4"/>
      <c r="D319" s="4"/>
      <c r="E319" s="4"/>
    </row>
    <row r="320" spans="1:5">
      <c r="A320" s="2" t="s">
        <v>616</v>
      </c>
      <c r="B320" s="6">
        <v>7356</v>
      </c>
      <c r="C320" s="4"/>
      <c r="D320" s="4"/>
      <c r="E320" s="4"/>
    </row>
    <row r="321" spans="1:5">
      <c r="A321" s="2" t="s">
        <v>159</v>
      </c>
      <c r="B321" s="6">
        <v>8198</v>
      </c>
      <c r="C321" s="4"/>
      <c r="D321" s="4"/>
      <c r="E321" s="4"/>
    </row>
    <row r="322" spans="1:5">
      <c r="A322" s="2" t="s">
        <v>3182</v>
      </c>
      <c r="B322" s="6">
        <v>2212</v>
      </c>
      <c r="C322" s="4"/>
      <c r="D322" s="4"/>
      <c r="E322" s="4"/>
    </row>
    <row r="323" spans="1:5">
      <c r="A323" s="2" t="s">
        <v>1624</v>
      </c>
      <c r="B323" s="5">
        <v>35826</v>
      </c>
      <c r="C323" s="4"/>
      <c r="D323" s="4"/>
      <c r="E323" s="4"/>
    </row>
    <row r="324" spans="1:5">
      <c r="A324" s="2" t="s">
        <v>1623</v>
      </c>
      <c r="B324" s="5">
        <v>26664</v>
      </c>
      <c r="C324" s="4"/>
      <c r="D324" s="4"/>
      <c r="E324" s="4"/>
    </row>
    <row r="325" spans="1:5" ht="30">
      <c r="A325" s="2" t="s">
        <v>3175</v>
      </c>
      <c r="B325" s="4" t="s">
        <v>2268</v>
      </c>
      <c r="C325" s="4"/>
      <c r="D325" s="4"/>
      <c r="E325" s="4"/>
    </row>
    <row r="326" spans="1:5" ht="45">
      <c r="A326" s="2" t="s">
        <v>3212</v>
      </c>
      <c r="B326" s="4"/>
      <c r="C326" s="4"/>
      <c r="D326" s="4"/>
      <c r="E326" s="4"/>
    </row>
    <row r="327" spans="1:5" ht="30">
      <c r="A327" s="3" t="s">
        <v>3178</v>
      </c>
      <c r="B327" s="4"/>
      <c r="C327" s="4"/>
      <c r="D327" s="4"/>
      <c r="E327" s="4"/>
    </row>
    <row r="328" spans="1:5">
      <c r="A328" s="2" t="s">
        <v>1630</v>
      </c>
      <c r="B328" s="4">
        <v>0</v>
      </c>
      <c r="C328" s="4"/>
      <c r="D328" s="4"/>
      <c r="E328" s="4"/>
    </row>
    <row r="329" spans="1:5">
      <c r="A329" s="3" t="s">
        <v>3179</v>
      </c>
      <c r="B329" s="4"/>
      <c r="C329" s="4"/>
      <c r="D329" s="4"/>
      <c r="E329" s="4"/>
    </row>
    <row r="330" spans="1:5">
      <c r="A330" s="2" t="s">
        <v>615</v>
      </c>
      <c r="B330" s="6">
        <v>1039</v>
      </c>
      <c r="C330" s="4"/>
      <c r="D330" s="4"/>
      <c r="E330" s="4"/>
    </row>
    <row r="331" spans="1:5">
      <c r="A331" s="2" t="s">
        <v>616</v>
      </c>
      <c r="B331" s="6">
        <v>4788</v>
      </c>
      <c r="C331" s="4"/>
      <c r="D331" s="4"/>
      <c r="E331" s="4"/>
    </row>
    <row r="332" spans="1:5" ht="30">
      <c r="A332" s="2" t="s">
        <v>3180</v>
      </c>
      <c r="B332" s="4">
        <v>202</v>
      </c>
      <c r="C332" s="4"/>
      <c r="D332" s="4"/>
      <c r="E332" s="4"/>
    </row>
    <row r="333" spans="1:5">
      <c r="A333" s="2" t="s">
        <v>3181</v>
      </c>
      <c r="B333" s="4">
        <v>193</v>
      </c>
      <c r="C333" s="4"/>
      <c r="D333" s="4"/>
      <c r="E333" s="4"/>
    </row>
    <row r="334" spans="1:5" ht="30">
      <c r="A334" s="3" t="s">
        <v>3174</v>
      </c>
      <c r="B334" s="4"/>
      <c r="C334" s="4"/>
      <c r="D334" s="4"/>
      <c r="E334" s="4"/>
    </row>
    <row r="335" spans="1:5">
      <c r="A335" s="2" t="s">
        <v>615</v>
      </c>
      <c r="B335" s="6">
        <v>1039</v>
      </c>
      <c r="C335" s="4"/>
      <c r="D335" s="4"/>
      <c r="E335" s="4"/>
    </row>
    <row r="336" spans="1:5">
      <c r="A336" s="2" t="s">
        <v>616</v>
      </c>
      <c r="B336" s="6">
        <v>5183</v>
      </c>
      <c r="C336" s="4"/>
      <c r="D336" s="4"/>
      <c r="E336" s="4"/>
    </row>
    <row r="337" spans="1:5">
      <c r="A337" s="2" t="s">
        <v>159</v>
      </c>
      <c r="B337" s="6">
        <v>6222</v>
      </c>
      <c r="C337" s="4"/>
      <c r="D337" s="4"/>
      <c r="E337" s="4"/>
    </row>
    <row r="338" spans="1:5">
      <c r="A338" s="2" t="s">
        <v>3182</v>
      </c>
      <c r="B338" s="6">
        <v>1308</v>
      </c>
      <c r="C338" s="4"/>
      <c r="D338" s="4"/>
      <c r="E338" s="4"/>
    </row>
    <row r="339" spans="1:5">
      <c r="A339" s="2" t="s">
        <v>1624</v>
      </c>
      <c r="B339" s="5">
        <v>35826</v>
      </c>
      <c r="C339" s="4"/>
      <c r="D339" s="4"/>
      <c r="E339" s="4"/>
    </row>
    <row r="340" spans="1:5">
      <c r="A340" s="2" t="s">
        <v>1623</v>
      </c>
      <c r="B340" s="5">
        <v>26664</v>
      </c>
      <c r="C340" s="4"/>
      <c r="D340" s="4"/>
      <c r="E340" s="4"/>
    </row>
    <row r="341" spans="1:5" ht="30">
      <c r="A341" s="2" t="s">
        <v>3175</v>
      </c>
      <c r="B341" s="4" t="s">
        <v>3213</v>
      </c>
      <c r="C341" s="4"/>
      <c r="D341" s="4"/>
      <c r="E341" s="4"/>
    </row>
    <row r="342" spans="1:5" ht="45">
      <c r="A342" s="2" t="s">
        <v>3214</v>
      </c>
      <c r="B342" s="4"/>
      <c r="C342" s="4"/>
      <c r="D342" s="4"/>
      <c r="E342" s="4"/>
    </row>
    <row r="343" spans="1:5" ht="30">
      <c r="A343" s="3" t="s">
        <v>3178</v>
      </c>
      <c r="B343" s="4"/>
      <c r="C343" s="4"/>
      <c r="D343" s="4"/>
      <c r="E343" s="4"/>
    </row>
    <row r="344" spans="1:5">
      <c r="A344" s="2" t="s">
        <v>1630</v>
      </c>
      <c r="B344" s="4">
        <v>0</v>
      </c>
      <c r="C344" s="4"/>
      <c r="D344" s="4"/>
      <c r="E344" s="4"/>
    </row>
    <row r="345" spans="1:5">
      <c r="A345" s="3" t="s">
        <v>3179</v>
      </c>
      <c r="B345" s="4"/>
      <c r="C345" s="4"/>
      <c r="D345" s="4"/>
      <c r="E345" s="4"/>
    </row>
    <row r="346" spans="1:5">
      <c r="A346" s="2" t="s">
        <v>615</v>
      </c>
      <c r="B346" s="6">
        <v>1882</v>
      </c>
      <c r="C346" s="4"/>
      <c r="D346" s="4"/>
      <c r="E346" s="4"/>
    </row>
    <row r="347" spans="1:5">
      <c r="A347" s="2" t="s">
        <v>616</v>
      </c>
      <c r="B347" s="6">
        <v>3973</v>
      </c>
      <c r="C347" s="4"/>
      <c r="D347" s="4"/>
      <c r="E347" s="4"/>
    </row>
    <row r="348" spans="1:5" ht="30">
      <c r="A348" s="2" t="s">
        <v>3180</v>
      </c>
      <c r="B348" s="4">
        <v>255</v>
      </c>
      <c r="C348" s="4"/>
      <c r="D348" s="4"/>
      <c r="E348" s="4"/>
    </row>
    <row r="349" spans="1:5">
      <c r="A349" s="2" t="s">
        <v>3181</v>
      </c>
      <c r="B349" s="6">
        <v>-3893</v>
      </c>
      <c r="C349" s="4"/>
      <c r="D349" s="4"/>
      <c r="E349" s="4"/>
    </row>
    <row r="350" spans="1:5" ht="30">
      <c r="A350" s="3" t="s">
        <v>3174</v>
      </c>
      <c r="B350" s="4"/>
      <c r="C350" s="4"/>
      <c r="D350" s="4"/>
      <c r="E350" s="4"/>
    </row>
    <row r="351" spans="1:5">
      <c r="A351" s="2" t="s">
        <v>615</v>
      </c>
      <c r="B351" s="4">
        <v>328</v>
      </c>
      <c r="C351" s="4"/>
      <c r="D351" s="4"/>
      <c r="E351" s="4"/>
    </row>
    <row r="352" spans="1:5">
      <c r="A352" s="2" t="s">
        <v>616</v>
      </c>
      <c r="B352" s="6">
        <v>1889</v>
      </c>
      <c r="C352" s="4"/>
      <c r="D352" s="4"/>
      <c r="E352" s="4"/>
    </row>
    <row r="353" spans="1:5">
      <c r="A353" s="2" t="s">
        <v>159</v>
      </c>
      <c r="B353" s="6">
        <v>2217</v>
      </c>
      <c r="C353" s="4"/>
      <c r="D353" s="4"/>
      <c r="E353" s="4"/>
    </row>
    <row r="354" spans="1:5">
      <c r="A354" s="2" t="s">
        <v>3182</v>
      </c>
      <c r="B354" s="4">
        <v>730</v>
      </c>
      <c r="C354" s="4"/>
      <c r="D354" s="4"/>
      <c r="E354" s="4"/>
    </row>
    <row r="355" spans="1:5">
      <c r="A355" s="2" t="s">
        <v>1624</v>
      </c>
      <c r="B355" s="5">
        <v>35826</v>
      </c>
      <c r="C355" s="4"/>
      <c r="D355" s="4"/>
      <c r="E355" s="4"/>
    </row>
    <row r="356" spans="1:5">
      <c r="A356" s="2" t="s">
        <v>1623</v>
      </c>
      <c r="B356" s="5">
        <v>25568</v>
      </c>
      <c r="C356" s="4"/>
      <c r="D356" s="4"/>
      <c r="E356" s="4"/>
    </row>
    <row r="357" spans="1:5" ht="30">
      <c r="A357" s="2" t="s">
        <v>3175</v>
      </c>
      <c r="B357" s="4" t="s">
        <v>3159</v>
      </c>
      <c r="C357" s="4"/>
      <c r="D357" s="4"/>
      <c r="E357" s="4"/>
    </row>
    <row r="358" spans="1:5" ht="30">
      <c r="A358" s="2" t="s">
        <v>3215</v>
      </c>
      <c r="B358" s="4"/>
      <c r="C358" s="4"/>
      <c r="D358" s="4"/>
      <c r="E358" s="4"/>
    </row>
    <row r="359" spans="1:5" ht="30">
      <c r="A359" s="3" t="s">
        <v>3178</v>
      </c>
      <c r="B359" s="4"/>
      <c r="C359" s="4"/>
      <c r="D359" s="4"/>
      <c r="E359" s="4"/>
    </row>
    <row r="360" spans="1:5">
      <c r="A360" s="2" t="s">
        <v>1630</v>
      </c>
      <c r="B360" s="4">
        <v>0</v>
      </c>
      <c r="C360" s="4"/>
      <c r="D360" s="4"/>
      <c r="E360" s="4"/>
    </row>
    <row r="361" spans="1:5">
      <c r="A361" s="3" t="s">
        <v>3179</v>
      </c>
      <c r="B361" s="4"/>
      <c r="C361" s="4"/>
      <c r="D361" s="4"/>
      <c r="E361" s="4"/>
    </row>
    <row r="362" spans="1:5">
      <c r="A362" s="2" t="s">
        <v>615</v>
      </c>
      <c r="B362" s="6">
        <v>4125</v>
      </c>
      <c r="C362" s="4"/>
      <c r="D362" s="4"/>
      <c r="E362" s="4"/>
    </row>
    <row r="363" spans="1:5">
      <c r="A363" s="2" t="s">
        <v>616</v>
      </c>
      <c r="B363" s="6">
        <v>11812</v>
      </c>
      <c r="C363" s="4"/>
      <c r="D363" s="4"/>
      <c r="E363" s="4"/>
    </row>
    <row r="364" spans="1:5" ht="30">
      <c r="A364" s="2" t="s">
        <v>3180</v>
      </c>
      <c r="B364" s="4">
        <v>393</v>
      </c>
      <c r="C364" s="4"/>
      <c r="D364" s="4"/>
      <c r="E364" s="4"/>
    </row>
    <row r="365" spans="1:5">
      <c r="A365" s="2" t="s">
        <v>3181</v>
      </c>
      <c r="B365" s="4">
        <v>-123</v>
      </c>
      <c r="C365" s="4"/>
      <c r="D365" s="4"/>
      <c r="E365" s="4"/>
    </row>
    <row r="366" spans="1:5" ht="30">
      <c r="A366" s="3" t="s">
        <v>3174</v>
      </c>
      <c r="B366" s="4"/>
      <c r="C366" s="4"/>
      <c r="D366" s="4"/>
      <c r="E366" s="4"/>
    </row>
    <row r="367" spans="1:5">
      <c r="A367" s="2" t="s">
        <v>615</v>
      </c>
      <c r="B367" s="6">
        <v>4371</v>
      </c>
      <c r="C367" s="4"/>
      <c r="D367" s="4"/>
      <c r="E367" s="4"/>
    </row>
    <row r="368" spans="1:5">
      <c r="A368" s="2" t="s">
        <v>616</v>
      </c>
      <c r="B368" s="6">
        <v>11836</v>
      </c>
      <c r="C368" s="4"/>
      <c r="D368" s="4"/>
      <c r="E368" s="4"/>
    </row>
    <row r="369" spans="1:5">
      <c r="A369" s="2" t="s">
        <v>159</v>
      </c>
      <c r="B369" s="6">
        <v>16207</v>
      </c>
      <c r="C369" s="4"/>
      <c r="D369" s="4"/>
      <c r="E369" s="4"/>
    </row>
    <row r="370" spans="1:5">
      <c r="A370" s="2" t="s">
        <v>3182</v>
      </c>
      <c r="B370" s="6">
        <v>4943</v>
      </c>
      <c r="C370" s="4"/>
      <c r="D370" s="4"/>
      <c r="E370" s="4"/>
    </row>
    <row r="371" spans="1:5">
      <c r="A371" s="2" t="s">
        <v>1624</v>
      </c>
      <c r="B371" s="5">
        <v>35915</v>
      </c>
      <c r="C371" s="4"/>
      <c r="D371" s="4"/>
      <c r="E371" s="4"/>
    </row>
    <row r="372" spans="1:5">
      <c r="A372" s="2" t="s">
        <v>1623</v>
      </c>
      <c r="B372" s="5">
        <v>34699</v>
      </c>
      <c r="C372" s="4"/>
      <c r="D372" s="4"/>
      <c r="E372" s="4"/>
    </row>
    <row r="373" spans="1:5" ht="30">
      <c r="A373" s="2" t="s">
        <v>3175</v>
      </c>
      <c r="B373" s="4" t="s">
        <v>2268</v>
      </c>
      <c r="C373" s="4"/>
      <c r="D373" s="4"/>
      <c r="E373" s="4"/>
    </row>
    <row r="374" spans="1:5" ht="30">
      <c r="A374" s="2" t="s">
        <v>3216</v>
      </c>
      <c r="B374" s="4"/>
      <c r="C374" s="4"/>
      <c r="D374" s="4"/>
      <c r="E374" s="4"/>
    </row>
    <row r="375" spans="1:5" ht="30">
      <c r="A375" s="3" t="s">
        <v>3178</v>
      </c>
      <c r="B375" s="4"/>
      <c r="C375" s="4"/>
      <c r="D375" s="4"/>
      <c r="E375" s="4"/>
    </row>
    <row r="376" spans="1:5">
      <c r="A376" s="2" t="s">
        <v>1630</v>
      </c>
      <c r="B376" s="4">
        <v>0</v>
      </c>
      <c r="C376" s="4"/>
      <c r="D376" s="4"/>
      <c r="E376" s="4"/>
    </row>
    <row r="377" spans="1:5">
      <c r="A377" s="3" t="s">
        <v>3179</v>
      </c>
      <c r="B377" s="4"/>
      <c r="C377" s="4"/>
      <c r="D377" s="4"/>
      <c r="E377" s="4"/>
    </row>
    <row r="378" spans="1:5">
      <c r="A378" s="2" t="s">
        <v>615</v>
      </c>
      <c r="B378" s="6">
        <v>3260</v>
      </c>
      <c r="C378" s="4"/>
      <c r="D378" s="4"/>
      <c r="E378" s="4"/>
    </row>
    <row r="379" spans="1:5">
      <c r="A379" s="2" t="s">
        <v>616</v>
      </c>
      <c r="B379" s="6">
        <v>22574</v>
      </c>
      <c r="C379" s="4"/>
      <c r="D379" s="4"/>
      <c r="E379" s="4"/>
    </row>
    <row r="380" spans="1:5" ht="30">
      <c r="A380" s="2" t="s">
        <v>3180</v>
      </c>
      <c r="B380" s="6">
        <v>1628</v>
      </c>
      <c r="C380" s="4"/>
      <c r="D380" s="4"/>
      <c r="E380" s="4"/>
    </row>
    <row r="381" spans="1:5">
      <c r="A381" s="2" t="s">
        <v>3181</v>
      </c>
      <c r="B381" s="6">
        <v>-23311</v>
      </c>
      <c r="C381" s="4"/>
      <c r="D381" s="4"/>
      <c r="E381" s="4"/>
    </row>
    <row r="382" spans="1:5" ht="30">
      <c r="A382" s="3" t="s">
        <v>3174</v>
      </c>
      <c r="B382" s="4"/>
      <c r="C382" s="4"/>
      <c r="D382" s="4"/>
      <c r="E382" s="4"/>
    </row>
    <row r="383" spans="1:5">
      <c r="A383" s="2" t="s">
        <v>615</v>
      </c>
      <c r="B383" s="4">
        <v>211</v>
      </c>
      <c r="C383" s="4"/>
      <c r="D383" s="4"/>
      <c r="E383" s="4"/>
    </row>
    <row r="384" spans="1:5">
      <c r="A384" s="2" t="s">
        <v>616</v>
      </c>
      <c r="B384" s="6">
        <v>3940</v>
      </c>
      <c r="C384" s="4"/>
      <c r="D384" s="4"/>
      <c r="E384" s="4"/>
    </row>
    <row r="385" spans="1:5">
      <c r="A385" s="2" t="s">
        <v>159</v>
      </c>
      <c r="B385" s="6">
        <v>4151</v>
      </c>
      <c r="C385" s="4"/>
      <c r="D385" s="4"/>
      <c r="E385" s="4"/>
    </row>
    <row r="386" spans="1:5">
      <c r="A386" s="2" t="s">
        <v>3182</v>
      </c>
      <c r="B386" s="6">
        <v>3023</v>
      </c>
      <c r="C386" s="4"/>
      <c r="D386" s="4"/>
      <c r="E386" s="4"/>
    </row>
    <row r="387" spans="1:5">
      <c r="A387" s="2" t="s">
        <v>1624</v>
      </c>
      <c r="B387" s="5">
        <v>35976</v>
      </c>
      <c r="C387" s="4"/>
      <c r="D387" s="4"/>
      <c r="E387" s="4"/>
    </row>
    <row r="388" spans="1:5">
      <c r="A388" s="2" t="s">
        <v>1623</v>
      </c>
      <c r="B388" s="5">
        <v>30316</v>
      </c>
      <c r="C388" s="4"/>
      <c r="D388" s="4"/>
      <c r="E388" s="4"/>
    </row>
    <row r="389" spans="1:5" ht="30">
      <c r="A389" s="2" t="s">
        <v>3175</v>
      </c>
      <c r="B389" s="4" t="s">
        <v>2268</v>
      </c>
      <c r="C389" s="4"/>
      <c r="D389" s="4"/>
      <c r="E389" s="4"/>
    </row>
    <row r="390" spans="1:5" ht="30">
      <c r="A390" s="2" t="s">
        <v>3217</v>
      </c>
      <c r="B390" s="4"/>
      <c r="C390" s="4"/>
      <c r="D390" s="4"/>
      <c r="E390" s="4"/>
    </row>
    <row r="391" spans="1:5" ht="30">
      <c r="A391" s="3" t="s">
        <v>3178</v>
      </c>
      <c r="B391" s="4"/>
      <c r="C391" s="4"/>
      <c r="D391" s="4"/>
      <c r="E391" s="4"/>
    </row>
    <row r="392" spans="1:5">
      <c r="A392" s="2" t="s">
        <v>1630</v>
      </c>
      <c r="B392" s="6">
        <v>7610</v>
      </c>
      <c r="C392" s="4"/>
      <c r="D392" s="4"/>
      <c r="E392" s="4"/>
    </row>
    <row r="393" spans="1:5">
      <c r="A393" s="3" t="s">
        <v>3179</v>
      </c>
      <c r="B393" s="4"/>
      <c r="C393" s="4"/>
      <c r="D393" s="4"/>
      <c r="E393" s="4"/>
    </row>
    <row r="394" spans="1:5">
      <c r="A394" s="2" t="s">
        <v>615</v>
      </c>
      <c r="B394" s="6">
        <v>1190</v>
      </c>
      <c r="C394" s="4"/>
      <c r="D394" s="4"/>
      <c r="E394" s="4"/>
    </row>
    <row r="395" spans="1:5">
      <c r="A395" s="2" t="s">
        <v>616</v>
      </c>
      <c r="B395" s="6">
        <v>9353</v>
      </c>
      <c r="C395" s="4"/>
      <c r="D395" s="4"/>
      <c r="E395" s="4"/>
    </row>
    <row r="396" spans="1:5" ht="30">
      <c r="A396" s="2" t="s">
        <v>3180</v>
      </c>
      <c r="B396" s="6">
        <v>1742</v>
      </c>
      <c r="C396" s="4"/>
      <c r="D396" s="4"/>
      <c r="E396" s="4"/>
    </row>
    <row r="397" spans="1:5">
      <c r="A397" s="2" t="s">
        <v>3181</v>
      </c>
      <c r="B397" s="4">
        <v>0</v>
      </c>
      <c r="C397" s="4"/>
      <c r="D397" s="4"/>
      <c r="E397" s="4"/>
    </row>
    <row r="398" spans="1:5" ht="30">
      <c r="A398" s="3" t="s">
        <v>3174</v>
      </c>
      <c r="B398" s="4"/>
      <c r="C398" s="4"/>
      <c r="D398" s="4"/>
      <c r="E398" s="4"/>
    </row>
    <row r="399" spans="1:5">
      <c r="A399" s="2" t="s">
        <v>615</v>
      </c>
      <c r="B399" s="6">
        <v>1467</v>
      </c>
      <c r="C399" s="4"/>
      <c r="D399" s="4"/>
      <c r="E399" s="4"/>
    </row>
    <row r="400" spans="1:5">
      <c r="A400" s="2" t="s">
        <v>616</v>
      </c>
      <c r="B400" s="6">
        <v>10818</v>
      </c>
      <c r="C400" s="4"/>
      <c r="D400" s="4"/>
      <c r="E400" s="4"/>
    </row>
    <row r="401" spans="1:5">
      <c r="A401" s="2" t="s">
        <v>159</v>
      </c>
      <c r="B401" s="6">
        <v>12285</v>
      </c>
      <c r="C401" s="4"/>
      <c r="D401" s="4"/>
      <c r="E401" s="4"/>
    </row>
    <row r="402" spans="1:5">
      <c r="A402" s="2" t="s">
        <v>3182</v>
      </c>
      <c r="B402" s="6">
        <v>4214</v>
      </c>
      <c r="C402" s="4"/>
      <c r="D402" s="4"/>
      <c r="E402" s="4"/>
    </row>
    <row r="403" spans="1:5">
      <c r="A403" s="2" t="s">
        <v>1624</v>
      </c>
      <c r="B403" s="5">
        <v>36007</v>
      </c>
      <c r="C403" s="4"/>
      <c r="D403" s="4"/>
      <c r="E403" s="4"/>
    </row>
    <row r="404" spans="1:5">
      <c r="A404" s="2" t="s">
        <v>1623</v>
      </c>
      <c r="B404" s="5">
        <v>36525</v>
      </c>
      <c r="C404" s="4"/>
      <c r="D404" s="4"/>
      <c r="E404" s="4"/>
    </row>
    <row r="405" spans="1:5" ht="30">
      <c r="A405" s="2" t="s">
        <v>3175</v>
      </c>
      <c r="B405" s="4" t="s">
        <v>2268</v>
      </c>
      <c r="C405" s="4"/>
      <c r="D405" s="4"/>
      <c r="E405" s="4"/>
    </row>
    <row r="406" spans="1:5" ht="30">
      <c r="A406" s="2" t="s">
        <v>3218</v>
      </c>
      <c r="B406" s="4"/>
      <c r="C406" s="4"/>
      <c r="D406" s="4"/>
      <c r="E406" s="4"/>
    </row>
    <row r="407" spans="1:5" ht="30">
      <c r="A407" s="3" t="s">
        <v>3178</v>
      </c>
      <c r="B407" s="4"/>
      <c r="C407" s="4"/>
      <c r="D407" s="4"/>
      <c r="E407" s="4"/>
    </row>
    <row r="408" spans="1:5">
      <c r="A408" s="2" t="s">
        <v>1630</v>
      </c>
      <c r="B408" s="4">
        <v>0</v>
      </c>
      <c r="C408" s="4"/>
      <c r="D408" s="4"/>
      <c r="E408" s="4"/>
    </row>
    <row r="409" spans="1:5">
      <c r="A409" s="3" t="s">
        <v>3179</v>
      </c>
      <c r="B409" s="4"/>
      <c r="C409" s="4"/>
      <c r="D409" s="4"/>
      <c r="E409" s="4"/>
    </row>
    <row r="410" spans="1:5">
      <c r="A410" s="2" t="s">
        <v>615</v>
      </c>
      <c r="B410" s="4">
        <v>351</v>
      </c>
      <c r="C410" s="4"/>
      <c r="D410" s="4"/>
      <c r="E410" s="4"/>
    </row>
    <row r="411" spans="1:5">
      <c r="A411" s="2" t="s">
        <v>616</v>
      </c>
      <c r="B411" s="6">
        <v>5981</v>
      </c>
      <c r="C411" s="4"/>
      <c r="D411" s="4"/>
      <c r="E411" s="4"/>
    </row>
    <row r="412" spans="1:5" ht="30">
      <c r="A412" s="2" t="s">
        <v>3180</v>
      </c>
      <c r="B412" s="6">
        <v>1122</v>
      </c>
      <c r="C412" s="4"/>
      <c r="D412" s="4"/>
      <c r="E412" s="4"/>
    </row>
    <row r="413" spans="1:5">
      <c r="A413" s="2" t="s">
        <v>3181</v>
      </c>
      <c r="B413" s="4">
        <v>43</v>
      </c>
      <c r="C413" s="4"/>
      <c r="D413" s="4"/>
      <c r="E413" s="4"/>
    </row>
    <row r="414" spans="1:5" ht="30">
      <c r="A414" s="3" t="s">
        <v>3174</v>
      </c>
      <c r="B414" s="4"/>
      <c r="C414" s="4"/>
      <c r="D414" s="4"/>
      <c r="E414" s="4"/>
    </row>
    <row r="415" spans="1:5">
      <c r="A415" s="2" t="s">
        <v>615</v>
      </c>
      <c r="B415" s="4">
        <v>351</v>
      </c>
      <c r="C415" s="4"/>
      <c r="D415" s="4"/>
      <c r="E415" s="4"/>
    </row>
    <row r="416" spans="1:5">
      <c r="A416" s="2" t="s">
        <v>616</v>
      </c>
      <c r="B416" s="6">
        <v>7146</v>
      </c>
      <c r="C416" s="4"/>
      <c r="D416" s="4"/>
      <c r="E416" s="4"/>
    </row>
    <row r="417" spans="1:5">
      <c r="A417" s="2" t="s">
        <v>159</v>
      </c>
      <c r="B417" s="6">
        <v>7497</v>
      </c>
      <c r="C417" s="4"/>
      <c r="D417" s="4"/>
      <c r="E417" s="4"/>
    </row>
    <row r="418" spans="1:5">
      <c r="A418" s="2" t="s">
        <v>3182</v>
      </c>
      <c r="B418" s="6">
        <v>3236</v>
      </c>
      <c r="C418" s="4"/>
      <c r="D418" s="4"/>
      <c r="E418" s="4"/>
    </row>
    <row r="419" spans="1:5">
      <c r="A419" s="2" t="s">
        <v>1624</v>
      </c>
      <c r="B419" s="5">
        <v>36219</v>
      </c>
      <c r="C419" s="4"/>
      <c r="D419" s="4"/>
      <c r="E419" s="4"/>
    </row>
    <row r="420" spans="1:5">
      <c r="A420" s="2" t="s">
        <v>1623</v>
      </c>
      <c r="B420" s="5">
        <v>23742</v>
      </c>
      <c r="C420" s="4"/>
      <c r="D420" s="4"/>
      <c r="E420" s="4"/>
    </row>
    <row r="421" spans="1:5" ht="30">
      <c r="A421" s="2" t="s">
        <v>3175</v>
      </c>
      <c r="B421" s="4" t="s">
        <v>2268</v>
      </c>
      <c r="C421" s="4"/>
      <c r="D421" s="4"/>
      <c r="E421" s="4"/>
    </row>
    <row r="422" spans="1:5" ht="30">
      <c r="A422" s="2" t="s">
        <v>3219</v>
      </c>
      <c r="B422" s="4"/>
      <c r="C422" s="4"/>
      <c r="D422" s="4"/>
      <c r="E422" s="4"/>
    </row>
    <row r="423" spans="1:5" ht="30">
      <c r="A423" s="3" t="s">
        <v>3178</v>
      </c>
      <c r="B423" s="4"/>
      <c r="C423" s="4"/>
      <c r="D423" s="4"/>
      <c r="E423" s="4"/>
    </row>
    <row r="424" spans="1:5">
      <c r="A424" s="2" t="s">
        <v>1630</v>
      </c>
      <c r="B424" s="6">
        <v>27446</v>
      </c>
      <c r="C424" s="4"/>
      <c r="D424" s="4"/>
      <c r="E424" s="4"/>
    </row>
    <row r="425" spans="1:5">
      <c r="A425" s="3" t="s">
        <v>3179</v>
      </c>
      <c r="B425" s="4"/>
      <c r="C425" s="4"/>
      <c r="D425" s="4"/>
      <c r="E425" s="4"/>
    </row>
    <row r="426" spans="1:5">
      <c r="A426" s="2" t="s">
        <v>615</v>
      </c>
      <c r="B426" s="6">
        <v>5200</v>
      </c>
      <c r="C426" s="4"/>
      <c r="D426" s="4"/>
      <c r="E426" s="4"/>
    </row>
    <row r="427" spans="1:5">
      <c r="A427" s="2" t="s">
        <v>616</v>
      </c>
      <c r="B427" s="6">
        <v>25585</v>
      </c>
      <c r="C427" s="4"/>
      <c r="D427" s="4"/>
      <c r="E427" s="4"/>
    </row>
    <row r="428" spans="1:5" ht="30">
      <c r="A428" s="2" t="s">
        <v>3180</v>
      </c>
      <c r="B428" s="6">
        <v>11822</v>
      </c>
      <c r="C428" s="4"/>
      <c r="D428" s="4"/>
      <c r="E428" s="4"/>
    </row>
    <row r="429" spans="1:5">
      <c r="A429" s="2" t="s">
        <v>3181</v>
      </c>
      <c r="B429" s="6">
        <v>-28152</v>
      </c>
      <c r="C429" s="4"/>
      <c r="D429" s="4"/>
      <c r="E429" s="4"/>
    </row>
    <row r="430" spans="1:5" ht="30">
      <c r="A430" s="3" t="s">
        <v>3174</v>
      </c>
      <c r="B430" s="4"/>
      <c r="C430" s="4"/>
      <c r="D430" s="4"/>
      <c r="E430" s="4"/>
    </row>
    <row r="431" spans="1:5">
      <c r="A431" s="2" t="s">
        <v>615</v>
      </c>
      <c r="B431" s="6">
        <v>2646</v>
      </c>
      <c r="C431" s="4"/>
      <c r="D431" s="4"/>
      <c r="E431" s="4"/>
    </row>
    <row r="432" spans="1:5">
      <c r="A432" s="2" t="s">
        <v>616</v>
      </c>
      <c r="B432" s="6">
        <v>11809</v>
      </c>
      <c r="C432" s="4"/>
      <c r="D432" s="4"/>
      <c r="E432" s="4"/>
    </row>
    <row r="433" spans="1:5">
      <c r="A433" s="2" t="s">
        <v>159</v>
      </c>
      <c r="B433" s="6">
        <v>14455</v>
      </c>
      <c r="C433" s="4"/>
      <c r="D433" s="4"/>
      <c r="E433" s="4"/>
    </row>
    <row r="434" spans="1:5">
      <c r="A434" s="2" t="s">
        <v>3182</v>
      </c>
      <c r="B434" s="4">
        <v>0</v>
      </c>
      <c r="C434" s="4"/>
      <c r="D434" s="4"/>
      <c r="E434" s="4"/>
    </row>
    <row r="435" spans="1:5">
      <c r="A435" s="2" t="s">
        <v>1624</v>
      </c>
      <c r="B435" s="5">
        <v>36341</v>
      </c>
      <c r="C435" s="4"/>
      <c r="D435" s="4"/>
      <c r="E435" s="4"/>
    </row>
    <row r="436" spans="1:5">
      <c r="A436" s="2" t="s">
        <v>1623</v>
      </c>
      <c r="B436" s="5">
        <v>27759</v>
      </c>
      <c r="C436" s="4"/>
      <c r="D436" s="4"/>
      <c r="E436" s="4"/>
    </row>
    <row r="437" spans="1:5" ht="30">
      <c r="A437" s="2" t="s">
        <v>3175</v>
      </c>
      <c r="B437" s="4" t="s">
        <v>2268</v>
      </c>
      <c r="C437" s="4"/>
      <c r="D437" s="4"/>
      <c r="E437" s="4"/>
    </row>
    <row r="438" spans="1:5" ht="30">
      <c r="A438" s="2" t="s">
        <v>3220</v>
      </c>
      <c r="B438" s="4"/>
      <c r="C438" s="4"/>
      <c r="D438" s="4"/>
      <c r="E438" s="4"/>
    </row>
    <row r="439" spans="1:5" ht="30">
      <c r="A439" s="3" t="s">
        <v>3178</v>
      </c>
      <c r="B439" s="4"/>
      <c r="C439" s="4"/>
      <c r="D439" s="4"/>
      <c r="E439" s="4"/>
    </row>
    <row r="440" spans="1:5">
      <c r="A440" s="2" t="s">
        <v>1630</v>
      </c>
      <c r="B440" s="6">
        <v>9590</v>
      </c>
      <c r="C440" s="4"/>
      <c r="D440" s="4"/>
      <c r="E440" s="4"/>
    </row>
    <row r="441" spans="1:5">
      <c r="A441" s="3" t="s">
        <v>3179</v>
      </c>
      <c r="B441" s="4"/>
      <c r="C441" s="4"/>
      <c r="D441" s="4"/>
      <c r="E441" s="4"/>
    </row>
    <row r="442" spans="1:5">
      <c r="A442" s="2" t="s">
        <v>615</v>
      </c>
      <c r="B442" s="4">
        <v>0</v>
      </c>
      <c r="C442" s="4"/>
      <c r="D442" s="4"/>
      <c r="E442" s="4"/>
    </row>
    <row r="443" spans="1:5">
      <c r="A443" s="2" t="s">
        <v>616</v>
      </c>
      <c r="B443" s="6">
        <v>18520</v>
      </c>
      <c r="C443" s="4"/>
      <c r="D443" s="4"/>
      <c r="E443" s="4"/>
    </row>
    <row r="444" spans="1:5" ht="30">
      <c r="A444" s="2" t="s">
        <v>3180</v>
      </c>
      <c r="B444" s="4">
        <v>6</v>
      </c>
      <c r="C444" s="4"/>
      <c r="D444" s="4"/>
      <c r="E444" s="4"/>
    </row>
    <row r="445" spans="1:5">
      <c r="A445" s="2" t="s">
        <v>3181</v>
      </c>
      <c r="B445" s="6">
        <v>7661</v>
      </c>
      <c r="C445" s="4"/>
      <c r="D445" s="4"/>
      <c r="E445" s="4"/>
    </row>
    <row r="446" spans="1:5" ht="30">
      <c r="A446" s="3" t="s">
        <v>3174</v>
      </c>
      <c r="B446" s="4"/>
      <c r="C446" s="4"/>
      <c r="D446" s="4"/>
      <c r="E446" s="4"/>
    </row>
    <row r="447" spans="1:5">
      <c r="A447" s="2" t="s">
        <v>615</v>
      </c>
      <c r="B447" s="4">
        <v>0</v>
      </c>
      <c r="C447" s="4"/>
      <c r="D447" s="4"/>
      <c r="E447" s="4"/>
    </row>
    <row r="448" spans="1:5">
      <c r="A448" s="2" t="s">
        <v>616</v>
      </c>
      <c r="B448" s="6">
        <v>26187</v>
      </c>
      <c r="C448" s="4"/>
      <c r="D448" s="4"/>
      <c r="E448" s="4"/>
    </row>
    <row r="449" spans="1:5">
      <c r="A449" s="2" t="s">
        <v>159</v>
      </c>
      <c r="B449" s="6">
        <v>26187</v>
      </c>
      <c r="C449" s="4"/>
      <c r="D449" s="4"/>
      <c r="E449" s="4"/>
    </row>
    <row r="450" spans="1:5">
      <c r="A450" s="2" t="s">
        <v>3182</v>
      </c>
      <c r="B450" s="6">
        <v>9650</v>
      </c>
      <c r="C450" s="4"/>
      <c r="D450" s="4"/>
      <c r="E450" s="4"/>
    </row>
    <row r="451" spans="1:5">
      <c r="A451" s="2" t="s">
        <v>1624</v>
      </c>
      <c r="B451" s="5">
        <v>37256</v>
      </c>
      <c r="C451" s="4"/>
      <c r="D451" s="4"/>
      <c r="E451" s="4"/>
    </row>
    <row r="452" spans="1:5">
      <c r="A452" s="2" t="s">
        <v>1623</v>
      </c>
      <c r="B452" s="5">
        <v>37256</v>
      </c>
      <c r="C452" s="4"/>
      <c r="D452" s="4"/>
      <c r="E452" s="4"/>
    </row>
    <row r="453" spans="1:5" ht="30">
      <c r="A453" s="2" t="s">
        <v>3175</v>
      </c>
      <c r="B453" s="4" t="s">
        <v>2268</v>
      </c>
      <c r="C453" s="4"/>
      <c r="D453" s="4"/>
      <c r="E453" s="4"/>
    </row>
    <row r="454" spans="1:5" ht="45">
      <c r="A454" s="2" t="s">
        <v>3221</v>
      </c>
      <c r="B454" s="4"/>
      <c r="C454" s="4"/>
      <c r="D454" s="4"/>
      <c r="E454" s="4"/>
    </row>
    <row r="455" spans="1:5" ht="30">
      <c r="A455" s="3" t="s">
        <v>3178</v>
      </c>
      <c r="B455" s="4"/>
      <c r="C455" s="4"/>
      <c r="D455" s="4"/>
      <c r="E455" s="4"/>
    </row>
    <row r="456" spans="1:5">
      <c r="A456" s="2" t="s">
        <v>1630</v>
      </c>
      <c r="B456" s="4">
        <v>0</v>
      </c>
      <c r="C456" s="4"/>
      <c r="D456" s="4"/>
      <c r="E456" s="4"/>
    </row>
    <row r="457" spans="1:5">
      <c r="A457" s="3" t="s">
        <v>3179</v>
      </c>
      <c r="B457" s="4"/>
      <c r="C457" s="4"/>
      <c r="D457" s="4"/>
      <c r="E457" s="4"/>
    </row>
    <row r="458" spans="1:5">
      <c r="A458" s="2" t="s">
        <v>615</v>
      </c>
      <c r="B458" s="6">
        <v>1860</v>
      </c>
      <c r="C458" s="4"/>
      <c r="D458" s="4"/>
      <c r="E458" s="4"/>
    </row>
    <row r="459" spans="1:5">
      <c r="A459" s="2" t="s">
        <v>616</v>
      </c>
      <c r="B459" s="6">
        <v>12539</v>
      </c>
      <c r="C459" s="4"/>
      <c r="D459" s="4"/>
      <c r="E459" s="4"/>
    </row>
    <row r="460" spans="1:5" ht="30">
      <c r="A460" s="2" t="s">
        <v>3180</v>
      </c>
      <c r="B460" s="6">
        <v>2875</v>
      </c>
      <c r="C460" s="4"/>
      <c r="D460" s="4"/>
      <c r="E460" s="4"/>
    </row>
    <row r="461" spans="1:5">
      <c r="A461" s="2" t="s">
        <v>3181</v>
      </c>
      <c r="B461" s="6">
        <v>-1067</v>
      </c>
      <c r="C461" s="4"/>
      <c r="D461" s="4"/>
      <c r="E461" s="4"/>
    </row>
    <row r="462" spans="1:5" ht="30">
      <c r="A462" s="3" t="s">
        <v>3174</v>
      </c>
      <c r="B462" s="4"/>
      <c r="C462" s="4"/>
      <c r="D462" s="4"/>
      <c r="E462" s="4"/>
    </row>
    <row r="463" spans="1:5">
      <c r="A463" s="2" t="s">
        <v>615</v>
      </c>
      <c r="B463" s="6">
        <v>1725</v>
      </c>
      <c r="C463" s="4"/>
      <c r="D463" s="4"/>
      <c r="E463" s="4"/>
    </row>
    <row r="464" spans="1:5">
      <c r="A464" s="2" t="s">
        <v>616</v>
      </c>
      <c r="B464" s="6">
        <v>14482</v>
      </c>
      <c r="C464" s="4"/>
      <c r="D464" s="4"/>
      <c r="E464" s="4"/>
    </row>
    <row r="465" spans="1:5">
      <c r="A465" s="2" t="s">
        <v>159</v>
      </c>
      <c r="B465" s="6">
        <v>16207</v>
      </c>
      <c r="C465" s="4"/>
      <c r="D465" s="4"/>
      <c r="E465" s="4"/>
    </row>
    <row r="466" spans="1:5">
      <c r="A466" s="2" t="s">
        <v>3182</v>
      </c>
      <c r="B466" s="6">
        <v>3816</v>
      </c>
      <c r="C466" s="4"/>
      <c r="D466" s="4"/>
      <c r="E466" s="4"/>
    </row>
    <row r="467" spans="1:5">
      <c r="A467" s="2" t="s">
        <v>1624</v>
      </c>
      <c r="B467" s="5">
        <v>37529</v>
      </c>
      <c r="C467" s="4"/>
      <c r="D467" s="4"/>
      <c r="E467" s="4"/>
    </row>
    <row r="468" spans="1:5" ht="30">
      <c r="A468" s="2" t="s">
        <v>3175</v>
      </c>
      <c r="B468" s="4" t="s">
        <v>2268</v>
      </c>
      <c r="C468" s="4"/>
      <c r="D468" s="4"/>
      <c r="E468" s="4"/>
    </row>
    <row r="469" spans="1:5" ht="60">
      <c r="A469" s="2" t="s">
        <v>3222</v>
      </c>
      <c r="B469" s="4"/>
      <c r="C469" s="4"/>
      <c r="D469" s="4"/>
      <c r="E469" s="4"/>
    </row>
    <row r="470" spans="1:5" ht="30">
      <c r="A470" s="3" t="s">
        <v>3174</v>
      </c>
      <c r="B470" s="4"/>
      <c r="C470" s="4"/>
      <c r="D470" s="4"/>
      <c r="E470" s="4"/>
    </row>
    <row r="471" spans="1:5">
      <c r="A471" s="2" t="s">
        <v>1623</v>
      </c>
      <c r="B471" s="5">
        <v>25203</v>
      </c>
      <c r="C471" s="4"/>
      <c r="D471" s="4"/>
      <c r="E471" s="4"/>
    </row>
    <row r="472" spans="1:5" ht="60">
      <c r="A472" s="2" t="s">
        <v>3223</v>
      </c>
      <c r="B472" s="4"/>
      <c r="C472" s="4"/>
      <c r="D472" s="4"/>
      <c r="E472" s="4"/>
    </row>
    <row r="473" spans="1:5" ht="30">
      <c r="A473" s="3" t="s">
        <v>3174</v>
      </c>
      <c r="B473" s="4"/>
      <c r="C473" s="4"/>
      <c r="D473" s="4"/>
      <c r="E473" s="4"/>
    </row>
    <row r="474" spans="1:5">
      <c r="A474" s="2" t="s">
        <v>1623</v>
      </c>
      <c r="B474" s="5">
        <v>29586</v>
      </c>
      <c r="C474" s="4"/>
      <c r="D474" s="4"/>
      <c r="E474" s="4"/>
    </row>
    <row r="475" spans="1:5" ht="60">
      <c r="A475" s="2" t="s">
        <v>3224</v>
      </c>
      <c r="B475" s="4"/>
      <c r="C475" s="4"/>
      <c r="D475" s="4"/>
      <c r="E475" s="4"/>
    </row>
    <row r="476" spans="1:5" ht="30">
      <c r="A476" s="3" t="s">
        <v>3174</v>
      </c>
      <c r="B476" s="4"/>
      <c r="C476" s="4"/>
      <c r="D476" s="4"/>
      <c r="E476" s="4"/>
    </row>
    <row r="477" spans="1:5">
      <c r="A477" s="2" t="s">
        <v>1623</v>
      </c>
      <c r="B477" s="5">
        <v>30681</v>
      </c>
      <c r="C477" s="4"/>
      <c r="D477" s="4"/>
      <c r="E477" s="4"/>
    </row>
    <row r="478" spans="1:5" ht="45">
      <c r="A478" s="2" t="s">
        <v>3225</v>
      </c>
      <c r="B478" s="4"/>
      <c r="C478" s="4"/>
      <c r="D478" s="4"/>
      <c r="E478" s="4"/>
    </row>
    <row r="479" spans="1:5" ht="30">
      <c r="A479" s="3" t="s">
        <v>3178</v>
      </c>
      <c r="B479" s="4"/>
      <c r="C479" s="4"/>
      <c r="D479" s="4"/>
      <c r="E479" s="4"/>
    </row>
    <row r="480" spans="1:5">
      <c r="A480" s="2" t="s">
        <v>1630</v>
      </c>
      <c r="B480" s="6">
        <v>47943</v>
      </c>
      <c r="C480" s="4"/>
      <c r="D480" s="4"/>
      <c r="E480" s="4"/>
    </row>
    <row r="481" spans="1:5">
      <c r="A481" s="3" t="s">
        <v>3179</v>
      </c>
      <c r="B481" s="4"/>
      <c r="C481" s="4"/>
      <c r="D481" s="4"/>
      <c r="E481" s="4"/>
    </row>
    <row r="482" spans="1:5">
      <c r="A482" s="2" t="s">
        <v>615</v>
      </c>
      <c r="B482" s="6">
        <v>2032</v>
      </c>
      <c r="C482" s="4"/>
      <c r="D482" s="4"/>
      <c r="E482" s="4"/>
    </row>
    <row r="483" spans="1:5">
      <c r="A483" s="2" t="s">
        <v>616</v>
      </c>
      <c r="B483" s="6">
        <v>10152</v>
      </c>
      <c r="C483" s="4"/>
      <c r="D483" s="4"/>
      <c r="E483" s="4"/>
    </row>
    <row r="484" spans="1:5" ht="30">
      <c r="A484" s="2" t="s">
        <v>3180</v>
      </c>
      <c r="B484" s="6">
        <v>52816</v>
      </c>
      <c r="C484" s="4"/>
      <c r="D484" s="4"/>
      <c r="E484" s="4"/>
    </row>
    <row r="485" spans="1:5">
      <c r="A485" s="2" t="s">
        <v>3181</v>
      </c>
      <c r="B485" s="4">
        <v>1</v>
      </c>
      <c r="C485" s="4"/>
      <c r="D485" s="4"/>
      <c r="E485" s="4"/>
    </row>
    <row r="486" spans="1:5" ht="30">
      <c r="A486" s="3" t="s">
        <v>3174</v>
      </c>
      <c r="B486" s="4"/>
      <c r="C486" s="4"/>
      <c r="D486" s="4"/>
      <c r="E486" s="4"/>
    </row>
    <row r="487" spans="1:5">
      <c r="A487" s="2" t="s">
        <v>615</v>
      </c>
      <c r="B487" s="6">
        <v>5889</v>
      </c>
      <c r="C487" s="4"/>
      <c r="D487" s="4"/>
      <c r="E487" s="4"/>
    </row>
    <row r="488" spans="1:5">
      <c r="A488" s="2" t="s">
        <v>616</v>
      </c>
      <c r="B488" s="6">
        <v>59112</v>
      </c>
      <c r="C488" s="4"/>
      <c r="D488" s="4"/>
      <c r="E488" s="4"/>
    </row>
    <row r="489" spans="1:5">
      <c r="A489" s="2" t="s">
        <v>159</v>
      </c>
      <c r="B489" s="6">
        <v>65001</v>
      </c>
      <c r="C489" s="4"/>
      <c r="D489" s="4"/>
      <c r="E489" s="4"/>
    </row>
    <row r="490" spans="1:5">
      <c r="A490" s="2" t="s">
        <v>3182</v>
      </c>
      <c r="B490" s="6">
        <v>6405</v>
      </c>
      <c r="C490" s="4"/>
      <c r="D490" s="4"/>
      <c r="E490" s="4"/>
    </row>
    <row r="491" spans="1:5" ht="30">
      <c r="A491" s="2" t="s">
        <v>3175</v>
      </c>
      <c r="B491" s="4" t="s">
        <v>2268</v>
      </c>
      <c r="C491" s="4"/>
      <c r="D491" s="4"/>
      <c r="E491" s="4"/>
    </row>
    <row r="492" spans="1:5" ht="45">
      <c r="A492" s="2" t="s">
        <v>3226</v>
      </c>
      <c r="B492" s="4"/>
      <c r="C492" s="4"/>
      <c r="D492" s="4"/>
      <c r="E492" s="4"/>
    </row>
    <row r="493" spans="1:5" ht="30">
      <c r="A493" s="3" t="s">
        <v>3174</v>
      </c>
      <c r="B493" s="4"/>
      <c r="C493" s="4"/>
      <c r="D493" s="4"/>
      <c r="E493" s="4"/>
    </row>
    <row r="494" spans="1:5">
      <c r="A494" s="2" t="s">
        <v>1624</v>
      </c>
      <c r="B494" s="5">
        <v>38260</v>
      </c>
      <c r="C494" s="4"/>
      <c r="D494" s="4"/>
      <c r="E494" s="4"/>
    </row>
    <row r="495" spans="1:5" ht="45">
      <c r="A495" s="2" t="s">
        <v>3227</v>
      </c>
      <c r="B495" s="4"/>
      <c r="C495" s="4"/>
      <c r="D495" s="4"/>
      <c r="E495" s="4"/>
    </row>
    <row r="496" spans="1:5" ht="30">
      <c r="A496" s="3" t="s">
        <v>3174</v>
      </c>
      <c r="B496" s="4"/>
      <c r="C496" s="4"/>
      <c r="D496" s="4"/>
      <c r="E496" s="4"/>
    </row>
    <row r="497" spans="1:5">
      <c r="A497" s="2" t="s">
        <v>1624</v>
      </c>
      <c r="B497" s="5">
        <v>41182</v>
      </c>
      <c r="C497" s="4"/>
      <c r="D497" s="4"/>
      <c r="E497" s="4"/>
    </row>
    <row r="498" spans="1:5" ht="60">
      <c r="A498" s="2" t="s">
        <v>3228</v>
      </c>
      <c r="B498" s="4"/>
      <c r="C498" s="4"/>
      <c r="D498" s="4"/>
      <c r="E498" s="4"/>
    </row>
    <row r="499" spans="1:5" ht="30">
      <c r="A499" s="3" t="s">
        <v>3174</v>
      </c>
      <c r="B499" s="4"/>
      <c r="C499" s="4"/>
      <c r="D499" s="4"/>
      <c r="E499" s="4"/>
    </row>
    <row r="500" spans="1:5">
      <c r="A500" s="2" t="s">
        <v>1623</v>
      </c>
      <c r="B500" s="5">
        <v>33603</v>
      </c>
      <c r="C500" s="4"/>
      <c r="D500" s="4"/>
      <c r="E500" s="4"/>
    </row>
    <row r="501" spans="1:5" ht="60">
      <c r="A501" s="2" t="s">
        <v>3229</v>
      </c>
      <c r="B501" s="4"/>
      <c r="C501" s="4"/>
      <c r="D501" s="4"/>
      <c r="E501" s="4"/>
    </row>
    <row r="502" spans="1:5" ht="30">
      <c r="A502" s="3" t="s">
        <v>3174</v>
      </c>
      <c r="B502" s="4"/>
      <c r="C502" s="4"/>
      <c r="D502" s="4"/>
      <c r="E502" s="4"/>
    </row>
    <row r="503" spans="1:5">
      <c r="A503" s="2" t="s">
        <v>1623</v>
      </c>
      <c r="B503" s="5">
        <v>36525</v>
      </c>
      <c r="C503" s="4"/>
      <c r="D503" s="4"/>
      <c r="E503" s="4"/>
    </row>
    <row r="504" spans="1:5" ht="45">
      <c r="A504" s="2" t="s">
        <v>3230</v>
      </c>
      <c r="B504" s="4"/>
      <c r="C504" s="4"/>
      <c r="D504" s="4"/>
      <c r="E504" s="4"/>
    </row>
    <row r="505" spans="1:5" ht="30">
      <c r="A505" s="3" t="s">
        <v>3178</v>
      </c>
      <c r="B505" s="4"/>
      <c r="C505" s="4"/>
      <c r="D505" s="4"/>
      <c r="E505" s="4"/>
    </row>
    <row r="506" spans="1:5">
      <c r="A506" s="2" t="s">
        <v>1630</v>
      </c>
      <c r="B506" s="4">
        <v>0</v>
      </c>
      <c r="C506" s="4"/>
      <c r="D506" s="4"/>
      <c r="E506" s="4"/>
    </row>
    <row r="507" spans="1:5">
      <c r="A507" s="3" t="s">
        <v>3179</v>
      </c>
      <c r="B507" s="4"/>
      <c r="C507" s="4"/>
      <c r="D507" s="4"/>
      <c r="E507" s="4"/>
    </row>
    <row r="508" spans="1:5">
      <c r="A508" s="2" t="s">
        <v>615</v>
      </c>
      <c r="B508" s="6">
        <v>2807</v>
      </c>
      <c r="C508" s="4"/>
      <c r="D508" s="4"/>
      <c r="E508" s="4"/>
    </row>
    <row r="509" spans="1:5">
      <c r="A509" s="2" t="s">
        <v>616</v>
      </c>
      <c r="B509" s="6">
        <v>10335</v>
      </c>
      <c r="C509" s="4"/>
      <c r="D509" s="4"/>
      <c r="E509" s="4"/>
    </row>
    <row r="510" spans="1:5" ht="30">
      <c r="A510" s="2" t="s">
        <v>3180</v>
      </c>
      <c r="B510" s="4">
        <v>223</v>
      </c>
      <c r="C510" s="4"/>
      <c r="D510" s="4"/>
      <c r="E510" s="4"/>
    </row>
    <row r="511" spans="1:5">
      <c r="A511" s="2" t="s">
        <v>3181</v>
      </c>
      <c r="B511" s="6">
        <v>-8383</v>
      </c>
      <c r="C511" s="4"/>
      <c r="D511" s="4"/>
      <c r="E511" s="4"/>
    </row>
    <row r="512" spans="1:5" ht="30">
      <c r="A512" s="3" t="s">
        <v>3174</v>
      </c>
      <c r="B512" s="4"/>
      <c r="C512" s="4"/>
      <c r="D512" s="4"/>
      <c r="E512" s="4"/>
    </row>
    <row r="513" spans="1:5">
      <c r="A513" s="2" t="s">
        <v>615</v>
      </c>
      <c r="B513" s="4">
        <v>967</v>
      </c>
      <c r="C513" s="4"/>
      <c r="D513" s="4"/>
      <c r="E513" s="4"/>
    </row>
    <row r="514" spans="1:5">
      <c r="A514" s="2" t="s">
        <v>616</v>
      </c>
      <c r="B514" s="6">
        <v>4015</v>
      </c>
      <c r="C514" s="4"/>
      <c r="D514" s="4"/>
      <c r="E514" s="4"/>
    </row>
    <row r="515" spans="1:5">
      <c r="A515" s="2" t="s">
        <v>159</v>
      </c>
      <c r="B515" s="6">
        <v>4982</v>
      </c>
      <c r="C515" s="4"/>
      <c r="D515" s="4"/>
      <c r="E515" s="4"/>
    </row>
    <row r="516" spans="1:5">
      <c r="A516" s="2" t="s">
        <v>3182</v>
      </c>
      <c r="B516" s="6">
        <v>1139</v>
      </c>
      <c r="C516" s="4"/>
      <c r="D516" s="4"/>
      <c r="E516" s="4"/>
    </row>
    <row r="517" spans="1:5">
      <c r="A517" s="2" t="s">
        <v>1624</v>
      </c>
      <c r="B517" s="5">
        <v>38260</v>
      </c>
      <c r="C517" s="4"/>
      <c r="D517" s="4"/>
      <c r="E517" s="4"/>
    </row>
    <row r="518" spans="1:5">
      <c r="A518" s="2" t="s">
        <v>1623</v>
      </c>
      <c r="B518" s="5">
        <v>35064</v>
      </c>
      <c r="C518" s="4"/>
      <c r="D518" s="4"/>
      <c r="E518" s="4"/>
    </row>
    <row r="519" spans="1:5" ht="30">
      <c r="A519" s="2" t="s">
        <v>3175</v>
      </c>
      <c r="B519" s="4" t="s">
        <v>2268</v>
      </c>
      <c r="C519" s="4"/>
      <c r="D519" s="4"/>
      <c r="E519" s="4"/>
    </row>
    <row r="520" spans="1:5" ht="45">
      <c r="A520" s="2" t="s">
        <v>3231</v>
      </c>
      <c r="B520" s="4"/>
      <c r="C520" s="4"/>
      <c r="D520" s="4"/>
      <c r="E520" s="4"/>
    </row>
    <row r="521" spans="1:5" ht="30">
      <c r="A521" s="3" t="s">
        <v>3178</v>
      </c>
      <c r="B521" s="4"/>
      <c r="C521" s="4"/>
      <c r="D521" s="4"/>
      <c r="E521" s="4"/>
    </row>
    <row r="522" spans="1:5">
      <c r="A522" s="2" t="s">
        <v>1630</v>
      </c>
      <c r="B522" s="4">
        <v>0</v>
      </c>
      <c r="C522" s="4"/>
      <c r="D522" s="4"/>
      <c r="E522" s="4"/>
    </row>
    <row r="523" spans="1:5">
      <c r="A523" s="3" t="s">
        <v>3179</v>
      </c>
      <c r="B523" s="4"/>
      <c r="C523" s="4"/>
      <c r="D523" s="4"/>
      <c r="E523" s="4"/>
    </row>
    <row r="524" spans="1:5">
      <c r="A524" s="2" t="s">
        <v>615</v>
      </c>
      <c r="B524" s="6">
        <v>1256</v>
      </c>
      <c r="C524" s="4"/>
      <c r="D524" s="4"/>
      <c r="E524" s="4"/>
    </row>
    <row r="525" spans="1:5">
      <c r="A525" s="2" t="s">
        <v>616</v>
      </c>
      <c r="B525" s="6">
        <v>7704</v>
      </c>
      <c r="C525" s="4"/>
      <c r="D525" s="4"/>
      <c r="E525" s="4"/>
    </row>
    <row r="526" spans="1:5" ht="30">
      <c r="A526" s="2" t="s">
        <v>3180</v>
      </c>
      <c r="B526" s="4">
        <v>0</v>
      </c>
      <c r="C526" s="4"/>
      <c r="D526" s="4"/>
      <c r="E526" s="4"/>
    </row>
    <row r="527" spans="1:5">
      <c r="A527" s="2" t="s">
        <v>3181</v>
      </c>
      <c r="B527" s="4">
        <v>0</v>
      </c>
      <c r="C527" s="4"/>
      <c r="D527" s="4"/>
      <c r="E527" s="4"/>
    </row>
    <row r="528" spans="1:5" ht="30">
      <c r="A528" s="3" t="s">
        <v>3174</v>
      </c>
      <c r="B528" s="4"/>
      <c r="C528" s="4"/>
      <c r="D528" s="4"/>
      <c r="E528" s="4"/>
    </row>
    <row r="529" spans="1:5">
      <c r="A529" s="2" t="s">
        <v>615</v>
      </c>
      <c r="B529" s="6">
        <v>1256</v>
      </c>
      <c r="C529" s="4"/>
      <c r="D529" s="4"/>
      <c r="E529" s="4"/>
    </row>
    <row r="530" spans="1:5">
      <c r="A530" s="2" t="s">
        <v>616</v>
      </c>
      <c r="B530" s="6">
        <v>7704</v>
      </c>
      <c r="C530" s="4"/>
      <c r="D530" s="4"/>
      <c r="E530" s="4"/>
    </row>
    <row r="531" spans="1:5">
      <c r="A531" s="2" t="s">
        <v>159</v>
      </c>
      <c r="B531" s="6">
        <v>8960</v>
      </c>
      <c r="C531" s="4"/>
      <c r="D531" s="4"/>
      <c r="E531" s="4"/>
    </row>
    <row r="532" spans="1:5">
      <c r="A532" s="2" t="s">
        <v>3182</v>
      </c>
      <c r="B532" s="6">
        <v>1982</v>
      </c>
      <c r="C532" s="4"/>
      <c r="D532" s="4"/>
      <c r="E532" s="4"/>
    </row>
    <row r="533" spans="1:5">
      <c r="A533" s="2" t="s">
        <v>1624</v>
      </c>
      <c r="B533" s="5">
        <v>38260</v>
      </c>
      <c r="C533" s="4"/>
      <c r="D533" s="4"/>
      <c r="E533" s="4"/>
    </row>
    <row r="534" spans="1:5">
      <c r="A534" s="2" t="s">
        <v>1623</v>
      </c>
      <c r="B534" s="5">
        <v>35064</v>
      </c>
      <c r="C534" s="4"/>
      <c r="D534" s="4"/>
      <c r="E534" s="4"/>
    </row>
    <row r="535" spans="1:5" ht="30">
      <c r="A535" s="2" t="s">
        <v>3175</v>
      </c>
      <c r="B535" s="4" t="s">
        <v>2268</v>
      </c>
      <c r="C535" s="4"/>
      <c r="D535" s="4"/>
      <c r="E535" s="4"/>
    </row>
    <row r="536" spans="1:5" ht="30">
      <c r="A536" s="2" t="s">
        <v>3232</v>
      </c>
      <c r="B536" s="4"/>
      <c r="C536" s="4"/>
      <c r="D536" s="4"/>
      <c r="E536" s="4"/>
    </row>
    <row r="537" spans="1:5" ht="30">
      <c r="A537" s="3" t="s">
        <v>3178</v>
      </c>
      <c r="B537" s="4"/>
      <c r="C537" s="4"/>
      <c r="D537" s="4"/>
      <c r="E537" s="4"/>
    </row>
    <row r="538" spans="1:5">
      <c r="A538" s="2" t="s">
        <v>1630</v>
      </c>
      <c r="B538" s="6">
        <v>1146</v>
      </c>
      <c r="C538" s="4"/>
      <c r="D538" s="4"/>
      <c r="E538" s="4"/>
    </row>
    <row r="539" spans="1:5">
      <c r="A539" s="3" t="s">
        <v>3179</v>
      </c>
      <c r="B539" s="4"/>
      <c r="C539" s="4"/>
      <c r="D539" s="4"/>
      <c r="E539" s="4"/>
    </row>
    <row r="540" spans="1:5">
      <c r="A540" s="2" t="s">
        <v>615</v>
      </c>
      <c r="B540" s="4">
        <v>586</v>
      </c>
      <c r="C540" s="4"/>
      <c r="D540" s="4"/>
      <c r="E540" s="4"/>
    </row>
    <row r="541" spans="1:5">
      <c r="A541" s="2" t="s">
        <v>616</v>
      </c>
      <c r="B541" s="4">
        <v>46</v>
      </c>
      <c r="C541" s="4"/>
      <c r="D541" s="4"/>
      <c r="E541" s="4"/>
    </row>
    <row r="542" spans="1:5" ht="30">
      <c r="A542" s="2" t="s">
        <v>3180</v>
      </c>
      <c r="B542" s="4">
        <v>0</v>
      </c>
      <c r="C542" s="4"/>
      <c r="D542" s="4"/>
      <c r="E542" s="4"/>
    </row>
    <row r="543" spans="1:5">
      <c r="A543" s="2" t="s">
        <v>3181</v>
      </c>
      <c r="B543" s="4">
        <v>0</v>
      </c>
      <c r="C543" s="4"/>
      <c r="D543" s="4"/>
      <c r="E543" s="4"/>
    </row>
    <row r="544" spans="1:5" ht="30">
      <c r="A544" s="3" t="s">
        <v>3174</v>
      </c>
      <c r="B544" s="4"/>
      <c r="C544" s="4"/>
      <c r="D544" s="4"/>
      <c r="E544" s="4"/>
    </row>
    <row r="545" spans="1:5">
      <c r="A545" s="2" t="s">
        <v>615</v>
      </c>
      <c r="B545" s="4">
        <v>586</v>
      </c>
      <c r="C545" s="4"/>
      <c r="D545" s="4"/>
      <c r="E545" s="4"/>
    </row>
    <row r="546" spans="1:5">
      <c r="A546" s="2" t="s">
        <v>616</v>
      </c>
      <c r="B546" s="4">
        <v>46</v>
      </c>
      <c r="C546" s="4"/>
      <c r="D546" s="4"/>
      <c r="E546" s="4"/>
    </row>
    <row r="547" spans="1:5">
      <c r="A547" s="2" t="s">
        <v>159</v>
      </c>
      <c r="B547" s="4">
        <v>632</v>
      </c>
      <c r="C547" s="4"/>
      <c r="D547" s="4"/>
      <c r="E547" s="4"/>
    </row>
    <row r="548" spans="1:5">
      <c r="A548" s="2" t="s">
        <v>3182</v>
      </c>
      <c r="B548" s="4">
        <v>12</v>
      </c>
      <c r="C548" s="4"/>
      <c r="D548" s="4"/>
      <c r="E548" s="4"/>
    </row>
    <row r="549" spans="1:5">
      <c r="A549" s="2" t="s">
        <v>1624</v>
      </c>
      <c r="B549" s="5">
        <v>38260</v>
      </c>
      <c r="C549" s="4"/>
      <c r="D549" s="4"/>
      <c r="E549" s="4"/>
    </row>
    <row r="550" spans="1:5">
      <c r="A550" s="2" t="s">
        <v>1623</v>
      </c>
      <c r="B550" s="5">
        <v>32508</v>
      </c>
      <c r="C550" s="4"/>
      <c r="D550" s="4"/>
      <c r="E550" s="4"/>
    </row>
    <row r="551" spans="1:5" ht="30">
      <c r="A551" s="2" t="s">
        <v>3175</v>
      </c>
      <c r="B551" s="4" t="s">
        <v>2268</v>
      </c>
      <c r="C551" s="4"/>
      <c r="D551" s="4"/>
      <c r="E551" s="4"/>
    </row>
    <row r="552" spans="1:5" ht="30">
      <c r="A552" s="2" t="s">
        <v>3233</v>
      </c>
      <c r="B552" s="4"/>
      <c r="C552" s="4"/>
      <c r="D552" s="4"/>
      <c r="E552" s="4"/>
    </row>
    <row r="553" spans="1:5" ht="30">
      <c r="A553" s="3" t="s">
        <v>3178</v>
      </c>
      <c r="B553" s="4"/>
      <c r="C553" s="4"/>
      <c r="D553" s="4"/>
      <c r="E553" s="4"/>
    </row>
    <row r="554" spans="1:5">
      <c r="A554" s="2" t="s">
        <v>1630</v>
      </c>
      <c r="B554" s="4">
        <v>0</v>
      </c>
      <c r="C554" s="4"/>
      <c r="D554" s="4"/>
      <c r="E554" s="4"/>
    </row>
    <row r="555" spans="1:5">
      <c r="A555" s="3" t="s">
        <v>3179</v>
      </c>
      <c r="B555" s="4"/>
      <c r="C555" s="4"/>
      <c r="D555" s="4"/>
      <c r="E555" s="4"/>
    </row>
    <row r="556" spans="1:5">
      <c r="A556" s="2" t="s">
        <v>615</v>
      </c>
      <c r="B556" s="4">
        <v>850</v>
      </c>
      <c r="C556" s="4"/>
      <c r="D556" s="4"/>
      <c r="E556" s="4"/>
    </row>
    <row r="557" spans="1:5">
      <c r="A557" s="2" t="s">
        <v>616</v>
      </c>
      <c r="B557" s="6">
        <v>2939</v>
      </c>
      <c r="C557" s="4"/>
      <c r="D557" s="4"/>
      <c r="E557" s="4"/>
    </row>
    <row r="558" spans="1:5" ht="30">
      <c r="A558" s="2" t="s">
        <v>3180</v>
      </c>
      <c r="B558" s="4">
        <v>2</v>
      </c>
      <c r="C558" s="4"/>
      <c r="D558" s="4"/>
      <c r="E558" s="4"/>
    </row>
    <row r="559" spans="1:5">
      <c r="A559" s="2" t="s">
        <v>3181</v>
      </c>
      <c r="B559" s="6">
        <v>-2614</v>
      </c>
      <c r="C559" s="4"/>
      <c r="D559" s="4"/>
      <c r="E559" s="4"/>
    </row>
    <row r="560" spans="1:5" ht="30">
      <c r="A560" s="3" t="s">
        <v>3174</v>
      </c>
      <c r="B560" s="4"/>
      <c r="C560" s="4"/>
      <c r="D560" s="4"/>
      <c r="E560" s="4"/>
    </row>
    <row r="561" spans="1:5">
      <c r="A561" s="2" t="s">
        <v>615</v>
      </c>
      <c r="B561" s="4">
        <v>0</v>
      </c>
      <c r="C561" s="4"/>
      <c r="D561" s="4"/>
      <c r="E561" s="4"/>
    </row>
    <row r="562" spans="1:5">
      <c r="A562" s="2" t="s">
        <v>616</v>
      </c>
      <c r="B562" s="6">
        <v>1177</v>
      </c>
      <c r="C562" s="4"/>
      <c r="D562" s="4"/>
      <c r="E562" s="4"/>
    </row>
    <row r="563" spans="1:5">
      <c r="A563" s="2" t="s">
        <v>159</v>
      </c>
      <c r="B563" s="6">
        <v>1177</v>
      </c>
      <c r="C563" s="4"/>
      <c r="D563" s="4"/>
      <c r="E563" s="4"/>
    </row>
    <row r="564" spans="1:5">
      <c r="A564" s="2" t="s">
        <v>3182</v>
      </c>
      <c r="B564" s="4">
        <v>303</v>
      </c>
      <c r="C564" s="4"/>
      <c r="D564" s="4"/>
      <c r="E564" s="4"/>
    </row>
    <row r="565" spans="1:5">
      <c r="A565" s="2" t="s">
        <v>1624</v>
      </c>
      <c r="B565" s="5">
        <v>38260</v>
      </c>
      <c r="C565" s="4"/>
      <c r="D565" s="4"/>
      <c r="E565" s="4"/>
    </row>
    <row r="566" spans="1:5">
      <c r="A566" s="2" t="s">
        <v>1623</v>
      </c>
      <c r="B566" s="5">
        <v>31412</v>
      </c>
      <c r="C566" s="4"/>
      <c r="D566" s="4"/>
      <c r="E566" s="4"/>
    </row>
    <row r="567" spans="1:5" ht="30">
      <c r="A567" s="2" t="s">
        <v>3175</v>
      </c>
      <c r="B567" s="4" t="s">
        <v>2268</v>
      </c>
      <c r="C567" s="4"/>
      <c r="D567" s="4"/>
      <c r="E567" s="4"/>
    </row>
    <row r="568" spans="1:5" ht="45">
      <c r="A568" s="2" t="s">
        <v>3234</v>
      </c>
      <c r="B568" s="4"/>
      <c r="C568" s="4"/>
      <c r="D568" s="4"/>
      <c r="E568" s="4"/>
    </row>
    <row r="569" spans="1:5" ht="30">
      <c r="A569" s="3" t="s">
        <v>3178</v>
      </c>
      <c r="B569" s="4"/>
      <c r="C569" s="4"/>
      <c r="D569" s="4"/>
      <c r="E569" s="4"/>
    </row>
    <row r="570" spans="1:5">
      <c r="A570" s="2" t="s">
        <v>1630</v>
      </c>
      <c r="B570" s="4">
        <v>0</v>
      </c>
      <c r="C570" s="4"/>
      <c r="D570" s="4"/>
      <c r="E570" s="4"/>
    </row>
    <row r="571" spans="1:5">
      <c r="A571" s="3" t="s">
        <v>3179</v>
      </c>
      <c r="B571" s="4"/>
      <c r="C571" s="4"/>
      <c r="D571" s="4"/>
      <c r="E571" s="4"/>
    </row>
    <row r="572" spans="1:5">
      <c r="A572" s="2" t="s">
        <v>615</v>
      </c>
      <c r="B572" s="4">
        <v>362</v>
      </c>
      <c r="C572" s="4"/>
      <c r="D572" s="4"/>
      <c r="E572" s="4"/>
    </row>
    <row r="573" spans="1:5">
      <c r="A573" s="2" t="s">
        <v>616</v>
      </c>
      <c r="B573" s="6">
        <v>10855</v>
      </c>
      <c r="C573" s="4"/>
      <c r="D573" s="4"/>
      <c r="E573" s="4"/>
    </row>
    <row r="574" spans="1:5" ht="30">
      <c r="A574" s="2" t="s">
        <v>3180</v>
      </c>
      <c r="B574" s="4">
        <v>670</v>
      </c>
      <c r="C574" s="4"/>
      <c r="D574" s="4"/>
      <c r="E574" s="4"/>
    </row>
    <row r="575" spans="1:5">
      <c r="A575" s="2" t="s">
        <v>3181</v>
      </c>
      <c r="B575" s="4">
        <v>-155</v>
      </c>
      <c r="C575" s="4"/>
      <c r="D575" s="4"/>
      <c r="E575" s="4"/>
    </row>
    <row r="576" spans="1:5" ht="30">
      <c r="A576" s="3" t="s">
        <v>3174</v>
      </c>
      <c r="B576" s="4"/>
      <c r="C576" s="4"/>
      <c r="D576" s="4"/>
      <c r="E576" s="4"/>
    </row>
    <row r="577" spans="1:5">
      <c r="A577" s="2" t="s">
        <v>615</v>
      </c>
      <c r="B577" s="4">
        <v>337</v>
      </c>
      <c r="C577" s="4"/>
      <c r="D577" s="4"/>
      <c r="E577" s="4"/>
    </row>
    <row r="578" spans="1:5">
      <c r="A578" s="2" t="s">
        <v>616</v>
      </c>
      <c r="B578" s="6">
        <v>11395</v>
      </c>
      <c r="C578" s="4"/>
      <c r="D578" s="4"/>
      <c r="E578" s="4"/>
    </row>
    <row r="579" spans="1:5">
      <c r="A579" s="2" t="s">
        <v>159</v>
      </c>
      <c r="B579" s="6">
        <v>11732</v>
      </c>
      <c r="C579" s="4"/>
      <c r="D579" s="4"/>
      <c r="E579" s="4"/>
    </row>
    <row r="580" spans="1:5">
      <c r="A580" s="2" t="s">
        <v>3182</v>
      </c>
      <c r="B580" s="6">
        <v>2860</v>
      </c>
      <c r="C580" s="4"/>
      <c r="D580" s="4"/>
      <c r="E580" s="4"/>
    </row>
    <row r="581" spans="1:5">
      <c r="A581" s="2" t="s">
        <v>1624</v>
      </c>
      <c r="B581" s="5">
        <v>38260</v>
      </c>
      <c r="C581" s="4"/>
      <c r="D581" s="4"/>
      <c r="E581" s="4"/>
    </row>
    <row r="582" spans="1:5">
      <c r="A582" s="2" t="s">
        <v>1623</v>
      </c>
      <c r="B582" s="5">
        <v>25568</v>
      </c>
      <c r="C582" s="4"/>
      <c r="D582" s="4"/>
      <c r="E582" s="4"/>
    </row>
    <row r="583" spans="1:5" ht="30">
      <c r="A583" s="2" t="s">
        <v>3175</v>
      </c>
      <c r="B583" s="4" t="s">
        <v>2268</v>
      </c>
      <c r="C583" s="4"/>
      <c r="D583" s="4"/>
      <c r="E583" s="4"/>
    </row>
    <row r="584" spans="1:5" ht="30">
      <c r="A584" s="2" t="s">
        <v>3235</v>
      </c>
      <c r="B584" s="4"/>
      <c r="C584" s="4"/>
      <c r="D584" s="4"/>
      <c r="E584" s="4"/>
    </row>
    <row r="585" spans="1:5" ht="30">
      <c r="A585" s="3" t="s">
        <v>3178</v>
      </c>
      <c r="B585" s="4"/>
      <c r="C585" s="4"/>
      <c r="D585" s="4"/>
      <c r="E585" s="4"/>
    </row>
    <row r="586" spans="1:5">
      <c r="A586" s="2" t="s">
        <v>1630</v>
      </c>
      <c r="B586" s="4">
        <v>0</v>
      </c>
      <c r="C586" s="4"/>
      <c r="D586" s="4"/>
      <c r="E586" s="4"/>
    </row>
    <row r="587" spans="1:5">
      <c r="A587" s="3" t="s">
        <v>3179</v>
      </c>
      <c r="B587" s="4"/>
      <c r="C587" s="4"/>
      <c r="D587" s="4"/>
      <c r="E587" s="4"/>
    </row>
    <row r="588" spans="1:5">
      <c r="A588" s="2" t="s">
        <v>615</v>
      </c>
      <c r="B588" s="6">
        <v>1532</v>
      </c>
      <c r="C588" s="4"/>
      <c r="D588" s="4"/>
      <c r="E588" s="4"/>
    </row>
    <row r="589" spans="1:5">
      <c r="A589" s="2" t="s">
        <v>616</v>
      </c>
      <c r="B589" s="4">
        <v>0</v>
      </c>
      <c r="C589" s="4"/>
      <c r="D589" s="4"/>
      <c r="E589" s="4"/>
    </row>
    <row r="590" spans="1:5" ht="30">
      <c r="A590" s="2" t="s">
        <v>3180</v>
      </c>
      <c r="B590" s="4">
        <v>0</v>
      </c>
      <c r="C590" s="4"/>
      <c r="D590" s="4"/>
      <c r="E590" s="4"/>
    </row>
    <row r="591" spans="1:5">
      <c r="A591" s="2" t="s">
        <v>3181</v>
      </c>
      <c r="B591" s="4">
        <v>0</v>
      </c>
      <c r="C591" s="4"/>
      <c r="D591" s="4"/>
      <c r="E591" s="4"/>
    </row>
    <row r="592" spans="1:5" ht="30">
      <c r="A592" s="3" t="s">
        <v>3174</v>
      </c>
      <c r="B592" s="4"/>
      <c r="C592" s="4"/>
      <c r="D592" s="4"/>
      <c r="E592" s="4"/>
    </row>
    <row r="593" spans="1:5">
      <c r="A593" s="2" t="s">
        <v>615</v>
      </c>
      <c r="B593" s="6">
        <v>1532</v>
      </c>
      <c r="C593" s="4"/>
      <c r="D593" s="4"/>
      <c r="E593" s="4"/>
    </row>
    <row r="594" spans="1:5">
      <c r="A594" s="2" t="s">
        <v>616</v>
      </c>
      <c r="B594" s="4">
        <v>0</v>
      </c>
      <c r="C594" s="4"/>
      <c r="D594" s="4"/>
      <c r="E594" s="4"/>
    </row>
    <row r="595" spans="1:5">
      <c r="A595" s="2" t="s">
        <v>159</v>
      </c>
      <c r="B595" s="6">
        <v>1532</v>
      </c>
      <c r="C595" s="4"/>
      <c r="D595" s="4"/>
      <c r="E595" s="4"/>
    </row>
    <row r="596" spans="1:5">
      <c r="A596" s="2" t="s">
        <v>3182</v>
      </c>
      <c r="B596" s="4">
        <v>0</v>
      </c>
      <c r="C596" s="4"/>
      <c r="D596" s="4"/>
      <c r="E596" s="4"/>
    </row>
    <row r="597" spans="1:5">
      <c r="A597" s="2" t="s">
        <v>1624</v>
      </c>
      <c r="B597" s="5">
        <v>39082</v>
      </c>
      <c r="C597" s="4"/>
      <c r="D597" s="4"/>
      <c r="E597" s="4"/>
    </row>
    <row r="598" spans="1:5" ht="30">
      <c r="A598" s="2" t="s">
        <v>3236</v>
      </c>
      <c r="B598" s="4"/>
      <c r="C598" s="4"/>
      <c r="D598" s="4"/>
      <c r="E598" s="4"/>
    </row>
    <row r="599" spans="1:5" ht="30">
      <c r="A599" s="3" t="s">
        <v>3178</v>
      </c>
      <c r="B599" s="4"/>
      <c r="C599" s="4"/>
      <c r="D599" s="4"/>
      <c r="E599" s="4"/>
    </row>
    <row r="600" spans="1:5">
      <c r="A600" s="2" t="s">
        <v>1630</v>
      </c>
      <c r="B600" s="6">
        <v>2841</v>
      </c>
      <c r="C600" s="4"/>
      <c r="D600" s="4"/>
      <c r="E600" s="4"/>
    </row>
    <row r="601" spans="1:5">
      <c r="A601" s="3" t="s">
        <v>3179</v>
      </c>
      <c r="B601" s="4"/>
      <c r="C601" s="4"/>
      <c r="D601" s="4"/>
      <c r="E601" s="4"/>
    </row>
    <row r="602" spans="1:5">
      <c r="A602" s="2" t="s">
        <v>615</v>
      </c>
      <c r="B602" s="6">
        <v>1725</v>
      </c>
      <c r="C602" s="4"/>
      <c r="D602" s="4"/>
      <c r="E602" s="4"/>
    </row>
    <row r="603" spans="1:5">
      <c r="A603" s="2" t="s">
        <v>616</v>
      </c>
      <c r="B603" s="6">
        <v>5168</v>
      </c>
      <c r="C603" s="4"/>
      <c r="D603" s="4"/>
      <c r="E603" s="4"/>
    </row>
    <row r="604" spans="1:5" ht="30">
      <c r="A604" s="2" t="s">
        <v>3180</v>
      </c>
      <c r="B604" s="4">
        <v>0</v>
      </c>
      <c r="C604" s="4"/>
      <c r="D604" s="4"/>
      <c r="E604" s="4"/>
    </row>
    <row r="605" spans="1:5">
      <c r="A605" s="2" t="s">
        <v>3181</v>
      </c>
      <c r="B605" s="4">
        <v>0</v>
      </c>
      <c r="C605" s="4"/>
      <c r="D605" s="4"/>
      <c r="E605" s="4"/>
    </row>
    <row r="606" spans="1:5" ht="30">
      <c r="A606" s="3" t="s">
        <v>3174</v>
      </c>
      <c r="B606" s="4"/>
      <c r="C606" s="4"/>
      <c r="D606" s="4"/>
      <c r="E606" s="4"/>
    </row>
    <row r="607" spans="1:5">
      <c r="A607" s="2" t="s">
        <v>615</v>
      </c>
      <c r="B607" s="6">
        <v>1725</v>
      </c>
      <c r="C607" s="4"/>
      <c r="D607" s="4"/>
      <c r="E607" s="4"/>
    </row>
    <row r="608" spans="1:5">
      <c r="A608" s="2" t="s">
        <v>616</v>
      </c>
      <c r="B608" s="6">
        <v>5168</v>
      </c>
      <c r="C608" s="4"/>
      <c r="D608" s="4"/>
      <c r="E608" s="4"/>
    </row>
    <row r="609" spans="1:5">
      <c r="A609" s="2" t="s">
        <v>159</v>
      </c>
      <c r="B609" s="6">
        <v>6893</v>
      </c>
      <c r="C609" s="4"/>
      <c r="D609" s="4"/>
      <c r="E609" s="4"/>
    </row>
    <row r="610" spans="1:5">
      <c r="A610" s="2" t="s">
        <v>3182</v>
      </c>
      <c r="B610" s="6">
        <v>1466</v>
      </c>
      <c r="C610" s="4"/>
      <c r="D610" s="4"/>
      <c r="E610" s="4"/>
    </row>
    <row r="611" spans="1:5">
      <c r="A611" s="2" t="s">
        <v>1624</v>
      </c>
      <c r="B611" s="5">
        <v>39082</v>
      </c>
      <c r="C611" s="4"/>
      <c r="D611" s="4"/>
      <c r="E611" s="4"/>
    </row>
    <row r="612" spans="1:5">
      <c r="A612" s="2" t="s">
        <v>1623</v>
      </c>
      <c r="B612" s="5">
        <v>35064</v>
      </c>
      <c r="C612" s="4"/>
      <c r="D612" s="4"/>
      <c r="E612" s="4"/>
    </row>
    <row r="613" spans="1:5" ht="30">
      <c r="A613" s="2" t="s">
        <v>3175</v>
      </c>
      <c r="B613" s="4" t="s">
        <v>3237</v>
      </c>
      <c r="C613" s="4"/>
      <c r="D613" s="4"/>
      <c r="E613" s="4"/>
    </row>
    <row r="614" spans="1:5" ht="30">
      <c r="A614" s="2" t="s">
        <v>3238</v>
      </c>
      <c r="B614" s="4"/>
      <c r="C614" s="4"/>
      <c r="D614" s="4"/>
      <c r="E614" s="4"/>
    </row>
    <row r="615" spans="1:5" ht="30">
      <c r="A615" s="3" t="s">
        <v>3178</v>
      </c>
      <c r="B615" s="4"/>
      <c r="C615" s="4"/>
      <c r="D615" s="4"/>
      <c r="E615" s="4"/>
    </row>
    <row r="616" spans="1:5">
      <c r="A616" s="2" t="s">
        <v>1630</v>
      </c>
      <c r="B616" s="6">
        <v>7426</v>
      </c>
      <c r="C616" s="4"/>
      <c r="D616" s="4"/>
      <c r="E616" s="4"/>
    </row>
    <row r="617" spans="1:5">
      <c r="A617" s="3" t="s">
        <v>3179</v>
      </c>
      <c r="B617" s="4"/>
      <c r="C617" s="4"/>
      <c r="D617" s="4"/>
      <c r="E617" s="4"/>
    </row>
    <row r="618" spans="1:5">
      <c r="A618" s="2" t="s">
        <v>615</v>
      </c>
      <c r="B618" s="6">
        <v>3600</v>
      </c>
      <c r="C618" s="4"/>
      <c r="D618" s="4"/>
      <c r="E618" s="4"/>
    </row>
    <row r="619" spans="1:5">
      <c r="A619" s="2" t="s">
        <v>616</v>
      </c>
      <c r="B619" s="6">
        <v>10306</v>
      </c>
      <c r="C619" s="4"/>
      <c r="D619" s="4"/>
      <c r="E619" s="4"/>
    </row>
    <row r="620" spans="1:5" ht="30">
      <c r="A620" s="2" t="s">
        <v>3180</v>
      </c>
      <c r="B620" s="4">
        <v>0</v>
      </c>
      <c r="C620" s="4"/>
      <c r="D620" s="4"/>
      <c r="E620" s="4"/>
    </row>
    <row r="621" spans="1:5">
      <c r="A621" s="2" t="s">
        <v>3181</v>
      </c>
      <c r="B621" s="6">
        <v>-2912</v>
      </c>
      <c r="C621" s="4"/>
      <c r="D621" s="4"/>
      <c r="E621" s="4"/>
    </row>
    <row r="622" spans="1:5" ht="30">
      <c r="A622" s="3" t="s">
        <v>3174</v>
      </c>
      <c r="B622" s="4"/>
      <c r="C622" s="4"/>
      <c r="D622" s="4"/>
      <c r="E622" s="4"/>
    </row>
    <row r="623" spans="1:5">
      <c r="A623" s="2" t="s">
        <v>615</v>
      </c>
      <c r="B623" s="6">
        <v>3040</v>
      </c>
      <c r="C623" s="4"/>
      <c r="D623" s="4"/>
      <c r="E623" s="4"/>
    </row>
    <row r="624" spans="1:5">
      <c r="A624" s="2" t="s">
        <v>616</v>
      </c>
      <c r="B624" s="6">
        <v>7954</v>
      </c>
      <c r="C624" s="4"/>
      <c r="D624" s="4"/>
      <c r="E624" s="4"/>
    </row>
    <row r="625" spans="1:5">
      <c r="A625" s="2" t="s">
        <v>159</v>
      </c>
      <c r="B625" s="6">
        <v>10994</v>
      </c>
      <c r="C625" s="4"/>
      <c r="D625" s="4"/>
      <c r="E625" s="4"/>
    </row>
    <row r="626" spans="1:5">
      <c r="A626" s="2" t="s">
        <v>3182</v>
      </c>
      <c r="B626" s="6">
        <v>1402</v>
      </c>
      <c r="C626" s="4"/>
      <c r="D626" s="4"/>
      <c r="E626" s="4"/>
    </row>
    <row r="627" spans="1:5">
      <c r="A627" s="2" t="s">
        <v>1624</v>
      </c>
      <c r="B627" s="5">
        <v>39447</v>
      </c>
      <c r="C627" s="4"/>
      <c r="D627" s="4"/>
      <c r="E627" s="4"/>
    </row>
    <row r="628" spans="1:5">
      <c r="A628" s="2" t="s">
        <v>1623</v>
      </c>
      <c r="B628" s="5">
        <v>39447</v>
      </c>
      <c r="C628" s="4"/>
      <c r="D628" s="4"/>
      <c r="E628" s="4"/>
    </row>
    <row r="629" spans="1:5" ht="30">
      <c r="A629" s="2" t="s">
        <v>3175</v>
      </c>
      <c r="B629" s="4" t="s">
        <v>2268</v>
      </c>
      <c r="C629" s="4"/>
      <c r="D629" s="4"/>
      <c r="E629" s="4"/>
    </row>
    <row r="630" spans="1:5" ht="30">
      <c r="A630" s="2" t="s">
        <v>3239</v>
      </c>
      <c r="B630" s="4"/>
      <c r="C630" s="4"/>
      <c r="D630" s="4"/>
      <c r="E630" s="4"/>
    </row>
    <row r="631" spans="1:5" ht="30">
      <c r="A631" s="3" t="s">
        <v>3178</v>
      </c>
      <c r="B631" s="4"/>
      <c r="C631" s="4"/>
      <c r="D631" s="4"/>
      <c r="E631" s="4"/>
    </row>
    <row r="632" spans="1:5">
      <c r="A632" s="2" t="s">
        <v>1630</v>
      </c>
      <c r="B632" s="6">
        <v>32457</v>
      </c>
      <c r="C632" s="4"/>
      <c r="D632" s="4"/>
      <c r="E632" s="4"/>
    </row>
    <row r="633" spans="1:5">
      <c r="A633" s="3" t="s">
        <v>3179</v>
      </c>
      <c r="B633" s="4"/>
      <c r="C633" s="4"/>
      <c r="D633" s="4"/>
      <c r="E633" s="4"/>
    </row>
    <row r="634" spans="1:5">
      <c r="A634" s="2" t="s">
        <v>615</v>
      </c>
      <c r="B634" s="6">
        <v>4600</v>
      </c>
      <c r="C634" s="4"/>
      <c r="D634" s="4"/>
      <c r="E634" s="4"/>
    </row>
    <row r="635" spans="1:5">
      <c r="A635" s="2" t="s">
        <v>616</v>
      </c>
      <c r="B635" s="6">
        <v>37580</v>
      </c>
      <c r="C635" s="4"/>
      <c r="D635" s="4"/>
      <c r="E635" s="4"/>
    </row>
    <row r="636" spans="1:5" ht="30">
      <c r="A636" s="2" t="s">
        <v>3180</v>
      </c>
      <c r="B636" s="4">
        <v>0</v>
      </c>
      <c r="C636" s="4"/>
      <c r="D636" s="4"/>
      <c r="E636" s="4"/>
    </row>
    <row r="637" spans="1:5">
      <c r="A637" s="2" t="s">
        <v>3181</v>
      </c>
      <c r="B637" s="4">
        <v>0</v>
      </c>
      <c r="C637" s="4"/>
      <c r="D637" s="4"/>
      <c r="E637" s="4"/>
    </row>
    <row r="638" spans="1:5" ht="30">
      <c r="A638" s="3" t="s">
        <v>3174</v>
      </c>
      <c r="B638" s="4"/>
      <c r="C638" s="4"/>
      <c r="D638" s="4"/>
      <c r="E638" s="4"/>
    </row>
    <row r="639" spans="1:5">
      <c r="A639" s="2" t="s">
        <v>615</v>
      </c>
      <c r="B639" s="6">
        <v>4600</v>
      </c>
      <c r="C639" s="4"/>
      <c r="D639" s="4"/>
      <c r="E639" s="4"/>
    </row>
    <row r="640" spans="1:5">
      <c r="A640" s="2" t="s">
        <v>616</v>
      </c>
      <c r="B640" s="6">
        <v>37580</v>
      </c>
      <c r="C640" s="4"/>
      <c r="D640" s="4"/>
      <c r="E640" s="4"/>
    </row>
    <row r="641" spans="1:5">
      <c r="A641" s="2" t="s">
        <v>159</v>
      </c>
      <c r="B641" s="6">
        <v>42180</v>
      </c>
      <c r="C641" s="4"/>
      <c r="D641" s="4"/>
      <c r="E641" s="4"/>
    </row>
    <row r="642" spans="1:5">
      <c r="A642" s="2" t="s">
        <v>3182</v>
      </c>
      <c r="B642" s="6">
        <v>4619</v>
      </c>
      <c r="C642" s="4"/>
      <c r="D642" s="4"/>
      <c r="E642" s="4"/>
    </row>
    <row r="643" spans="1:5">
      <c r="A643" s="2" t="s">
        <v>1624</v>
      </c>
      <c r="B643" s="5">
        <v>40237</v>
      </c>
      <c r="C643" s="4"/>
      <c r="D643" s="4"/>
      <c r="E643" s="4"/>
    </row>
    <row r="644" spans="1:5">
      <c r="A644" s="2" t="s">
        <v>1623</v>
      </c>
      <c r="B644" s="5">
        <v>37986</v>
      </c>
      <c r="C644" s="4"/>
      <c r="D644" s="4"/>
      <c r="E644" s="4"/>
    </row>
    <row r="645" spans="1:5" ht="30">
      <c r="A645" s="2" t="s">
        <v>3175</v>
      </c>
      <c r="B645" s="4" t="s">
        <v>2268</v>
      </c>
      <c r="C645" s="4"/>
      <c r="D645" s="4"/>
      <c r="E645" s="4"/>
    </row>
    <row r="646" spans="1:5" ht="45">
      <c r="A646" s="2" t="s">
        <v>3240</v>
      </c>
      <c r="B646" s="4"/>
      <c r="C646" s="4"/>
      <c r="D646" s="4"/>
      <c r="E646" s="4"/>
    </row>
    <row r="647" spans="1:5" ht="30">
      <c r="A647" s="3" t="s">
        <v>3178</v>
      </c>
      <c r="B647" s="4"/>
      <c r="C647" s="4"/>
      <c r="D647" s="4"/>
      <c r="E647" s="4"/>
    </row>
    <row r="648" spans="1:5">
      <c r="A648" s="2" t="s">
        <v>1630</v>
      </c>
      <c r="B648" s="4">
        <v>0</v>
      </c>
      <c r="C648" s="4"/>
      <c r="D648" s="4"/>
      <c r="E648" s="4"/>
    </row>
    <row r="649" spans="1:5">
      <c r="A649" s="3" t="s">
        <v>3179</v>
      </c>
      <c r="B649" s="4"/>
      <c r="C649" s="4"/>
      <c r="D649" s="4"/>
      <c r="E649" s="4"/>
    </row>
    <row r="650" spans="1:5">
      <c r="A650" s="2" t="s">
        <v>615</v>
      </c>
      <c r="B650" s="6">
        <v>11109</v>
      </c>
      <c r="C650" s="4"/>
      <c r="D650" s="4"/>
      <c r="E650" s="4"/>
    </row>
    <row r="651" spans="1:5">
      <c r="A651" s="2" t="s">
        <v>616</v>
      </c>
      <c r="B651" s="6">
        <v>12636</v>
      </c>
      <c r="C651" s="4"/>
      <c r="D651" s="4"/>
      <c r="E651" s="4"/>
    </row>
    <row r="652" spans="1:5" ht="30">
      <c r="A652" s="2" t="s">
        <v>3180</v>
      </c>
      <c r="B652" s="4">
        <v>0</v>
      </c>
      <c r="C652" s="4"/>
      <c r="D652" s="4"/>
      <c r="E652" s="4"/>
    </row>
    <row r="653" spans="1:5">
      <c r="A653" s="2" t="s">
        <v>3181</v>
      </c>
      <c r="B653" s="4">
        <v>417</v>
      </c>
      <c r="C653" s="4"/>
      <c r="D653" s="4"/>
      <c r="E653" s="4"/>
    </row>
    <row r="654" spans="1:5" ht="30">
      <c r="A654" s="3" t="s">
        <v>3174</v>
      </c>
      <c r="B654" s="4"/>
      <c r="C654" s="4"/>
      <c r="D654" s="4"/>
      <c r="E654" s="4"/>
    </row>
    <row r="655" spans="1:5">
      <c r="A655" s="2" t="s">
        <v>615</v>
      </c>
      <c r="B655" s="6">
        <v>11284</v>
      </c>
      <c r="C655" s="4"/>
      <c r="D655" s="4"/>
      <c r="E655" s="4"/>
    </row>
    <row r="656" spans="1:5">
      <c r="A656" s="2" t="s">
        <v>616</v>
      </c>
      <c r="B656" s="6">
        <v>12878</v>
      </c>
      <c r="C656" s="4"/>
      <c r="D656" s="4"/>
      <c r="E656" s="4"/>
    </row>
    <row r="657" spans="1:5">
      <c r="A657" s="2" t="s">
        <v>159</v>
      </c>
      <c r="B657" s="6">
        <v>24162</v>
      </c>
      <c r="C657" s="4"/>
      <c r="D657" s="4"/>
      <c r="E657" s="4"/>
    </row>
    <row r="658" spans="1:5">
      <c r="A658" s="2" t="s">
        <v>3182</v>
      </c>
      <c r="B658" s="6">
        <v>1475</v>
      </c>
      <c r="C658" s="4"/>
      <c r="D658" s="4"/>
      <c r="E658" s="4"/>
    </row>
    <row r="659" spans="1:5">
      <c r="A659" s="2" t="s">
        <v>1624</v>
      </c>
      <c r="B659" s="5">
        <v>40359</v>
      </c>
      <c r="C659" s="4"/>
      <c r="D659" s="4"/>
      <c r="E659" s="4"/>
    </row>
    <row r="660" spans="1:5">
      <c r="A660" s="2" t="s">
        <v>1623</v>
      </c>
      <c r="B660" s="5">
        <v>39813</v>
      </c>
      <c r="C660" s="4"/>
      <c r="D660" s="4"/>
      <c r="E660" s="4"/>
    </row>
    <row r="661" spans="1:5" ht="30">
      <c r="A661" s="2" t="s">
        <v>3175</v>
      </c>
      <c r="B661" s="4" t="s">
        <v>2268</v>
      </c>
      <c r="C661" s="4"/>
      <c r="D661" s="4"/>
      <c r="E661" s="4"/>
    </row>
    <row r="662" spans="1:5" ht="30">
      <c r="A662" s="2" t="s">
        <v>3241</v>
      </c>
      <c r="B662" s="4"/>
      <c r="C662" s="4"/>
      <c r="D662" s="4"/>
      <c r="E662" s="4"/>
    </row>
    <row r="663" spans="1:5" ht="30">
      <c r="A663" s="3" t="s">
        <v>3178</v>
      </c>
      <c r="B663" s="4"/>
      <c r="C663" s="4"/>
      <c r="D663" s="4"/>
      <c r="E663" s="4"/>
    </row>
    <row r="664" spans="1:5">
      <c r="A664" s="2" t="s">
        <v>1630</v>
      </c>
      <c r="B664" s="6">
        <v>32980</v>
      </c>
      <c r="C664" s="4"/>
      <c r="D664" s="4"/>
      <c r="E664" s="4"/>
    </row>
    <row r="665" spans="1:5">
      <c r="A665" s="3" t="s">
        <v>3179</v>
      </c>
      <c r="B665" s="4"/>
      <c r="C665" s="4"/>
      <c r="D665" s="4"/>
      <c r="E665" s="4"/>
    </row>
    <row r="666" spans="1:5">
      <c r="A666" s="2" t="s">
        <v>615</v>
      </c>
      <c r="B666" s="6">
        <v>7247</v>
      </c>
      <c r="C666" s="4"/>
      <c r="D666" s="4"/>
      <c r="E666" s="4"/>
    </row>
    <row r="667" spans="1:5">
      <c r="A667" s="2" t="s">
        <v>616</v>
      </c>
      <c r="B667" s="6">
        <v>29098</v>
      </c>
      <c r="C667" s="4"/>
      <c r="D667" s="4"/>
      <c r="E667" s="4"/>
    </row>
    <row r="668" spans="1:5" ht="30">
      <c r="A668" s="2" t="s">
        <v>3180</v>
      </c>
      <c r="B668" s="4">
        <v>967</v>
      </c>
      <c r="C668" s="4"/>
      <c r="D668" s="4"/>
      <c r="E668" s="4"/>
    </row>
    <row r="669" spans="1:5">
      <c r="A669" s="2" t="s">
        <v>3181</v>
      </c>
      <c r="B669" s="6">
        <v>-5514</v>
      </c>
      <c r="C669" s="4"/>
      <c r="D669" s="4"/>
      <c r="E669" s="4"/>
    </row>
    <row r="670" spans="1:5" ht="30">
      <c r="A670" s="3" t="s">
        <v>3174</v>
      </c>
      <c r="B670" s="4"/>
      <c r="C670" s="4"/>
      <c r="D670" s="4"/>
      <c r="E670" s="4"/>
    </row>
    <row r="671" spans="1:5">
      <c r="A671" s="2" t="s">
        <v>615</v>
      </c>
      <c r="B671" s="6">
        <v>4762</v>
      </c>
      <c r="C671" s="4"/>
      <c r="D671" s="4"/>
      <c r="E671" s="4"/>
    </row>
    <row r="672" spans="1:5">
      <c r="A672" s="2" t="s">
        <v>616</v>
      </c>
      <c r="B672" s="6">
        <v>27036</v>
      </c>
      <c r="C672" s="4"/>
      <c r="D672" s="4"/>
      <c r="E672" s="4"/>
    </row>
    <row r="673" spans="1:5">
      <c r="A673" s="2" t="s">
        <v>159</v>
      </c>
      <c r="B673" s="6">
        <v>31798</v>
      </c>
      <c r="C673" s="4"/>
      <c r="D673" s="4"/>
      <c r="E673" s="4"/>
    </row>
    <row r="674" spans="1:5">
      <c r="A674" s="2" t="s">
        <v>3182</v>
      </c>
      <c r="B674" s="6">
        <v>4375</v>
      </c>
      <c r="C674" s="4"/>
      <c r="D674" s="4"/>
      <c r="E674" s="4"/>
    </row>
    <row r="675" spans="1:5">
      <c r="A675" s="2" t="s">
        <v>1624</v>
      </c>
      <c r="B675" s="5">
        <v>40694</v>
      </c>
      <c r="C675" s="4"/>
      <c r="D675" s="4"/>
      <c r="E675" s="4"/>
    </row>
    <row r="676" spans="1:5">
      <c r="A676" s="2" t="s">
        <v>1623</v>
      </c>
      <c r="B676" s="5">
        <v>32873</v>
      </c>
      <c r="C676" s="4"/>
      <c r="D676" s="4"/>
      <c r="E676" s="4"/>
    </row>
    <row r="677" spans="1:5" ht="30">
      <c r="A677" s="2" t="s">
        <v>3175</v>
      </c>
      <c r="B677" s="4" t="s">
        <v>2268</v>
      </c>
      <c r="C677" s="4"/>
      <c r="D677" s="4"/>
      <c r="E677" s="4"/>
    </row>
    <row r="678" spans="1:5" ht="60">
      <c r="A678" s="2" t="s">
        <v>3242</v>
      </c>
      <c r="B678" s="4"/>
      <c r="C678" s="4"/>
      <c r="D678" s="4"/>
      <c r="E678" s="4"/>
    </row>
    <row r="679" spans="1:5" ht="30">
      <c r="A679" s="3" t="s">
        <v>3178</v>
      </c>
      <c r="B679" s="4"/>
      <c r="C679" s="4"/>
      <c r="D679" s="4"/>
      <c r="E679" s="4"/>
    </row>
    <row r="680" spans="1:5">
      <c r="A680" s="2" t="s">
        <v>1630</v>
      </c>
      <c r="B680" s="6">
        <v>22000</v>
      </c>
      <c r="C680" s="4"/>
      <c r="D680" s="4"/>
      <c r="E680" s="4"/>
    </row>
    <row r="681" spans="1:5">
      <c r="A681" s="3" t="s">
        <v>3179</v>
      </c>
      <c r="B681" s="4"/>
      <c r="C681" s="4"/>
      <c r="D681" s="4"/>
      <c r="E681" s="4"/>
    </row>
    <row r="682" spans="1:5">
      <c r="A682" s="2" t="s">
        <v>615</v>
      </c>
      <c r="B682" s="6">
        <v>5646</v>
      </c>
      <c r="C682" s="4"/>
      <c r="D682" s="4"/>
      <c r="E682" s="4"/>
    </row>
    <row r="683" spans="1:5">
      <c r="A683" s="2" t="s">
        <v>616</v>
      </c>
      <c r="B683" s="6">
        <v>12367</v>
      </c>
      <c r="C683" s="4"/>
      <c r="D683" s="4"/>
      <c r="E683" s="4"/>
    </row>
    <row r="684" spans="1:5" ht="30">
      <c r="A684" s="2" t="s">
        <v>3180</v>
      </c>
      <c r="B684" s="4">
        <v>0</v>
      </c>
      <c r="C684" s="4"/>
      <c r="D684" s="4"/>
      <c r="E684" s="4"/>
    </row>
    <row r="685" spans="1:5">
      <c r="A685" s="2" t="s">
        <v>3181</v>
      </c>
      <c r="B685" s="4">
        <v>0</v>
      </c>
      <c r="C685" s="4"/>
      <c r="D685" s="4"/>
      <c r="E685" s="4"/>
    </row>
    <row r="686" spans="1:5" ht="30">
      <c r="A686" s="3" t="s">
        <v>3174</v>
      </c>
      <c r="B686" s="4"/>
      <c r="C686" s="4"/>
      <c r="D686" s="4"/>
      <c r="E686" s="4"/>
    </row>
    <row r="687" spans="1:5">
      <c r="A687" s="2" t="s">
        <v>615</v>
      </c>
      <c r="B687" s="6">
        <v>5646</v>
      </c>
      <c r="C687" s="4"/>
      <c r="D687" s="4"/>
      <c r="E687" s="4"/>
    </row>
    <row r="688" spans="1:5">
      <c r="A688" s="2" t="s">
        <v>616</v>
      </c>
      <c r="B688" s="6">
        <v>12367</v>
      </c>
      <c r="C688" s="4"/>
      <c r="D688" s="4"/>
      <c r="E688" s="4"/>
    </row>
    <row r="689" spans="1:5">
      <c r="A689" s="2" t="s">
        <v>159</v>
      </c>
      <c r="B689" s="6">
        <v>18013</v>
      </c>
      <c r="C689" s="4"/>
      <c r="D689" s="4"/>
      <c r="E689" s="4"/>
    </row>
    <row r="690" spans="1:5">
      <c r="A690" s="2" t="s">
        <v>3182</v>
      </c>
      <c r="B690" s="4">
        <v>760</v>
      </c>
      <c r="C690" s="4"/>
      <c r="D690" s="4"/>
      <c r="E690" s="4"/>
    </row>
    <row r="691" spans="1:5">
      <c r="A691" s="2" t="s">
        <v>1624</v>
      </c>
      <c r="B691" s="5">
        <v>41182</v>
      </c>
      <c r="C691" s="4"/>
      <c r="D691" s="4"/>
      <c r="E691" s="4"/>
    </row>
    <row r="692" spans="1:5" ht="30">
      <c r="A692" s="2" t="s">
        <v>3175</v>
      </c>
      <c r="B692" s="4" t="s">
        <v>2268</v>
      </c>
      <c r="C692" s="4"/>
      <c r="D692" s="4"/>
      <c r="E692" s="4"/>
    </row>
    <row r="693" spans="1:5" ht="75">
      <c r="A693" s="2" t="s">
        <v>3243</v>
      </c>
      <c r="B693" s="4"/>
      <c r="C693" s="4"/>
      <c r="D693" s="4"/>
      <c r="E693" s="4"/>
    </row>
    <row r="694" spans="1:5" ht="30">
      <c r="A694" s="3" t="s">
        <v>3174</v>
      </c>
      <c r="B694" s="4"/>
      <c r="C694" s="4"/>
      <c r="D694" s="4"/>
      <c r="E694" s="4"/>
    </row>
    <row r="695" spans="1:5">
      <c r="A695" s="2" t="s">
        <v>1623</v>
      </c>
      <c r="B695" s="5">
        <v>38717</v>
      </c>
      <c r="C695" s="4"/>
      <c r="D695" s="4"/>
      <c r="E695" s="4"/>
    </row>
    <row r="696" spans="1:5" ht="75">
      <c r="A696" s="2" t="s">
        <v>3244</v>
      </c>
      <c r="B696" s="4"/>
      <c r="C696" s="4"/>
      <c r="D696" s="4"/>
      <c r="E696" s="4"/>
    </row>
    <row r="697" spans="1:5" ht="30">
      <c r="A697" s="3" t="s">
        <v>3174</v>
      </c>
      <c r="B697" s="4"/>
      <c r="C697" s="4"/>
      <c r="D697" s="4"/>
      <c r="E697" s="4"/>
    </row>
    <row r="698" spans="1:5">
      <c r="A698" s="2" t="s">
        <v>1623</v>
      </c>
      <c r="B698" s="5">
        <v>39447</v>
      </c>
      <c r="C698" s="4"/>
      <c r="D698" s="4"/>
      <c r="E698" s="4"/>
    </row>
    <row r="699" spans="1:5" ht="90">
      <c r="A699" s="2" t="s">
        <v>3245</v>
      </c>
      <c r="B699" s="4"/>
      <c r="C699" s="4"/>
      <c r="D699" s="4"/>
      <c r="E699" s="4"/>
    </row>
    <row r="700" spans="1:5" ht="30">
      <c r="A700" s="3" t="s">
        <v>3178</v>
      </c>
      <c r="B700" s="4"/>
      <c r="C700" s="4"/>
      <c r="D700" s="4"/>
      <c r="E700" s="4"/>
    </row>
    <row r="701" spans="1:5">
      <c r="A701" s="2" t="s">
        <v>1630</v>
      </c>
      <c r="B701" s="6">
        <v>139685</v>
      </c>
      <c r="C701" s="4"/>
      <c r="D701" s="4"/>
      <c r="E701" s="4"/>
    </row>
    <row r="702" spans="1:5">
      <c r="A702" s="3" t="s">
        <v>3179</v>
      </c>
      <c r="B702" s="4"/>
      <c r="C702" s="4"/>
      <c r="D702" s="4"/>
      <c r="E702" s="4"/>
    </row>
    <row r="703" spans="1:5">
      <c r="A703" s="2" t="s">
        <v>615</v>
      </c>
      <c r="B703" s="6">
        <v>32680</v>
      </c>
      <c r="C703" s="4"/>
      <c r="D703" s="4"/>
      <c r="E703" s="4"/>
    </row>
    <row r="704" spans="1:5">
      <c r="A704" s="2" t="s">
        <v>616</v>
      </c>
      <c r="B704" s="6">
        <v>198999</v>
      </c>
      <c r="C704" s="4"/>
      <c r="D704" s="4"/>
      <c r="E704" s="4"/>
    </row>
    <row r="705" spans="1:5" ht="30">
      <c r="A705" s="2" t="s">
        <v>3180</v>
      </c>
      <c r="B705" s="4">
        <v>0</v>
      </c>
      <c r="C705" s="4"/>
      <c r="D705" s="4"/>
      <c r="E705" s="4"/>
    </row>
    <row r="706" spans="1:5">
      <c r="A706" s="2" t="s">
        <v>3181</v>
      </c>
      <c r="B706" s="4">
        <v>0</v>
      </c>
      <c r="C706" s="4"/>
      <c r="D706" s="4"/>
      <c r="E706" s="4"/>
    </row>
    <row r="707" spans="1:5" ht="30">
      <c r="A707" s="3" t="s">
        <v>3174</v>
      </c>
      <c r="B707" s="4"/>
      <c r="C707" s="4"/>
      <c r="D707" s="4"/>
      <c r="E707" s="4"/>
    </row>
    <row r="708" spans="1:5">
      <c r="A708" s="2" t="s">
        <v>615</v>
      </c>
      <c r="B708" s="6">
        <v>32680</v>
      </c>
      <c r="C708" s="4"/>
      <c r="D708" s="4"/>
      <c r="E708" s="4"/>
    </row>
    <row r="709" spans="1:5">
      <c r="A709" s="2" t="s">
        <v>616</v>
      </c>
      <c r="B709" s="6">
        <v>198999</v>
      </c>
      <c r="C709" s="4"/>
      <c r="D709" s="4"/>
      <c r="E709" s="4"/>
    </row>
    <row r="710" spans="1:5">
      <c r="A710" s="2" t="s">
        <v>159</v>
      </c>
      <c r="B710" s="6">
        <v>231679</v>
      </c>
      <c r="C710" s="4"/>
      <c r="D710" s="4"/>
      <c r="E710" s="4"/>
    </row>
    <row r="711" spans="1:5">
      <c r="A711" s="2" t="s">
        <v>3182</v>
      </c>
      <c r="B711" s="6">
        <v>12317</v>
      </c>
      <c r="C711" s="4"/>
      <c r="D711" s="4"/>
      <c r="E711" s="4"/>
    </row>
    <row r="712" spans="1:5">
      <c r="A712" s="2" t="s">
        <v>1624</v>
      </c>
      <c r="B712" s="5">
        <v>41182</v>
      </c>
      <c r="C712" s="4"/>
      <c r="D712" s="4"/>
      <c r="E712" s="4"/>
    </row>
    <row r="713" spans="1:5" ht="105">
      <c r="A713" s="2" t="s">
        <v>3246</v>
      </c>
      <c r="B713" s="4"/>
      <c r="C713" s="4"/>
      <c r="D713" s="4"/>
      <c r="E713" s="4"/>
    </row>
    <row r="714" spans="1:5" ht="30">
      <c r="A714" s="3" t="s">
        <v>3174</v>
      </c>
      <c r="B714" s="4"/>
      <c r="C714" s="4"/>
      <c r="D714" s="4"/>
      <c r="E714" s="4"/>
    </row>
    <row r="715" spans="1:5">
      <c r="A715" s="2" t="s">
        <v>1623</v>
      </c>
      <c r="B715" s="5">
        <v>32873</v>
      </c>
      <c r="C715" s="4"/>
      <c r="D715" s="4"/>
      <c r="E715" s="4"/>
    </row>
    <row r="716" spans="1:5" ht="105">
      <c r="A716" s="2" t="s">
        <v>3247</v>
      </c>
      <c r="B716" s="4"/>
      <c r="C716" s="4"/>
      <c r="D716" s="4"/>
      <c r="E716" s="4"/>
    </row>
    <row r="717" spans="1:5" ht="30">
      <c r="A717" s="3" t="s">
        <v>3174</v>
      </c>
      <c r="B717" s="4"/>
      <c r="C717" s="4"/>
      <c r="D717" s="4"/>
      <c r="E717" s="4"/>
    </row>
    <row r="718" spans="1:5">
      <c r="A718" s="2" t="s">
        <v>1623</v>
      </c>
      <c r="B718" s="5">
        <v>33238</v>
      </c>
      <c r="C718" s="4"/>
      <c r="D718" s="4"/>
      <c r="E718" s="4"/>
    </row>
    <row r="719" spans="1:5" ht="105">
      <c r="A719" s="2" t="s">
        <v>3248</v>
      </c>
      <c r="B719" s="4"/>
      <c r="C719" s="4"/>
      <c r="D719" s="4"/>
      <c r="E719" s="4"/>
    </row>
    <row r="720" spans="1:5" ht="30">
      <c r="A720" s="3" t="s">
        <v>3174</v>
      </c>
      <c r="B720" s="4"/>
      <c r="C720" s="4"/>
      <c r="D720" s="4"/>
      <c r="E720" s="4"/>
    </row>
    <row r="721" spans="1:5" ht="30">
      <c r="A721" s="2" t="s">
        <v>3175</v>
      </c>
      <c r="B721" s="4" t="s">
        <v>3249</v>
      </c>
      <c r="C721" s="4"/>
      <c r="D721" s="4"/>
      <c r="E721" s="4"/>
    </row>
    <row r="722" spans="1:5" ht="105">
      <c r="A722" s="2" t="s">
        <v>3250</v>
      </c>
      <c r="B722" s="4"/>
      <c r="C722" s="4"/>
      <c r="D722" s="4"/>
      <c r="E722" s="4"/>
    </row>
    <row r="723" spans="1:5" ht="30">
      <c r="A723" s="3" t="s">
        <v>3174</v>
      </c>
      <c r="B723" s="4"/>
      <c r="C723" s="4"/>
      <c r="D723" s="4"/>
      <c r="E723" s="4"/>
    </row>
    <row r="724" spans="1:5" ht="30">
      <c r="A724" s="2" t="s">
        <v>3175</v>
      </c>
      <c r="B724" s="4" t="s">
        <v>3251</v>
      </c>
      <c r="C724" s="4"/>
      <c r="D724" s="4"/>
      <c r="E724" s="4"/>
    </row>
    <row r="725" spans="1:5" ht="45">
      <c r="A725" s="2" t="s">
        <v>3252</v>
      </c>
      <c r="B725" s="4"/>
      <c r="C725" s="4"/>
      <c r="D725" s="4"/>
      <c r="E725" s="4"/>
    </row>
    <row r="726" spans="1:5" ht="30">
      <c r="A726" s="3" t="s">
        <v>3178</v>
      </c>
      <c r="B726" s="4"/>
      <c r="C726" s="4"/>
      <c r="D726" s="4"/>
      <c r="E726" s="4"/>
    </row>
    <row r="727" spans="1:5">
      <c r="A727" s="2" t="s">
        <v>1630</v>
      </c>
      <c r="B727" s="6">
        <v>7870</v>
      </c>
      <c r="C727" s="4"/>
      <c r="D727" s="4"/>
      <c r="E727" s="4"/>
    </row>
    <row r="728" spans="1:5">
      <c r="A728" s="3" t="s">
        <v>3179</v>
      </c>
      <c r="B728" s="4"/>
      <c r="C728" s="4"/>
      <c r="D728" s="4"/>
      <c r="E728" s="4"/>
    </row>
    <row r="729" spans="1:5">
      <c r="A729" s="2" t="s">
        <v>615</v>
      </c>
      <c r="B729" s="6">
        <v>4403</v>
      </c>
      <c r="C729" s="4"/>
      <c r="D729" s="4"/>
      <c r="E729" s="4"/>
    </row>
    <row r="730" spans="1:5">
      <c r="A730" s="2" t="s">
        <v>616</v>
      </c>
      <c r="B730" s="6">
        <v>20298</v>
      </c>
      <c r="C730" s="4"/>
      <c r="D730" s="4"/>
      <c r="E730" s="4"/>
    </row>
    <row r="731" spans="1:5" ht="30">
      <c r="A731" s="2" t="s">
        <v>3180</v>
      </c>
      <c r="B731" s="4">
        <v>0</v>
      </c>
      <c r="C731" s="4"/>
      <c r="D731" s="4"/>
      <c r="E731" s="4"/>
    </row>
    <row r="732" spans="1:5">
      <c r="A732" s="2" t="s">
        <v>3181</v>
      </c>
      <c r="B732" s="6">
        <v>-3870</v>
      </c>
      <c r="C732" s="4"/>
      <c r="D732" s="4"/>
      <c r="E732" s="4"/>
    </row>
    <row r="733" spans="1:5" ht="30">
      <c r="A733" s="3" t="s">
        <v>3174</v>
      </c>
      <c r="B733" s="4"/>
      <c r="C733" s="4"/>
      <c r="D733" s="4"/>
      <c r="E733" s="4"/>
    </row>
    <row r="734" spans="1:5">
      <c r="A734" s="2" t="s">
        <v>615</v>
      </c>
      <c r="B734" s="6">
        <v>2589</v>
      </c>
      <c r="C734" s="4"/>
      <c r="D734" s="4"/>
      <c r="E734" s="4"/>
    </row>
    <row r="735" spans="1:5">
      <c r="A735" s="2" t="s">
        <v>616</v>
      </c>
      <c r="B735" s="6">
        <v>18242</v>
      </c>
      <c r="C735" s="4"/>
      <c r="D735" s="4"/>
      <c r="E735" s="4"/>
    </row>
    <row r="736" spans="1:5">
      <c r="A736" s="2" t="s">
        <v>159</v>
      </c>
      <c r="B736" s="6">
        <v>20831</v>
      </c>
      <c r="C736" s="4"/>
      <c r="D736" s="4"/>
      <c r="E736" s="4"/>
    </row>
    <row r="737" spans="1:5">
      <c r="A737" s="2" t="s">
        <v>3182</v>
      </c>
      <c r="B737" s="4">
        <v>803</v>
      </c>
      <c r="C737" s="4"/>
      <c r="D737" s="4"/>
      <c r="E737" s="4"/>
    </row>
    <row r="738" spans="1:5" ht="30">
      <c r="A738" s="2" t="s">
        <v>3175</v>
      </c>
      <c r="B738" s="4" t="s">
        <v>3253</v>
      </c>
      <c r="C738" s="4"/>
      <c r="D738" s="4"/>
      <c r="E738" s="4"/>
    </row>
    <row r="739" spans="1:5" ht="60">
      <c r="A739" s="2" t="s">
        <v>3254</v>
      </c>
      <c r="B739" s="4"/>
      <c r="C739" s="4"/>
      <c r="D739" s="4"/>
      <c r="E739" s="4"/>
    </row>
    <row r="740" spans="1:5" ht="30">
      <c r="A740" s="3" t="s">
        <v>3174</v>
      </c>
      <c r="B740" s="4"/>
      <c r="C740" s="4"/>
      <c r="D740" s="4"/>
      <c r="E740" s="4"/>
    </row>
    <row r="741" spans="1:5">
      <c r="A741" s="2" t="s">
        <v>1624</v>
      </c>
      <c r="B741" s="5">
        <v>41182</v>
      </c>
      <c r="C741" s="4"/>
      <c r="D741" s="4"/>
      <c r="E741" s="4"/>
    </row>
    <row r="742" spans="1:5" ht="60">
      <c r="A742" s="2" t="s">
        <v>3255</v>
      </c>
      <c r="B742" s="4"/>
      <c r="C742" s="4"/>
      <c r="D742" s="4"/>
      <c r="E742" s="4"/>
    </row>
    <row r="743" spans="1:5" ht="30">
      <c r="A743" s="3" t="s">
        <v>3174</v>
      </c>
      <c r="B743" s="4"/>
      <c r="C743" s="4"/>
      <c r="D743" s="4"/>
      <c r="E743" s="4"/>
    </row>
    <row r="744" spans="1:5">
      <c r="A744" s="2" t="s">
        <v>1624</v>
      </c>
      <c r="B744" s="5">
        <v>41670</v>
      </c>
      <c r="C744" s="4"/>
      <c r="D744" s="4"/>
      <c r="E744" s="4"/>
    </row>
    <row r="745" spans="1:5" ht="60">
      <c r="A745" s="2" t="s">
        <v>3256</v>
      </c>
      <c r="B745" s="4"/>
      <c r="C745" s="4"/>
      <c r="D745" s="4"/>
      <c r="E745" s="4"/>
    </row>
    <row r="746" spans="1:5" ht="30">
      <c r="A746" s="3" t="s">
        <v>3174</v>
      </c>
      <c r="B746" s="4"/>
      <c r="C746" s="4"/>
      <c r="D746" s="4"/>
      <c r="E746" s="4"/>
    </row>
    <row r="747" spans="1:5">
      <c r="A747" s="2" t="s">
        <v>1623</v>
      </c>
      <c r="B747" s="5">
        <v>25203</v>
      </c>
      <c r="C747" s="4"/>
      <c r="D747" s="4"/>
      <c r="E747" s="4"/>
    </row>
    <row r="748" spans="1:5" ht="60">
      <c r="A748" s="2" t="s">
        <v>3257</v>
      </c>
      <c r="B748" s="4"/>
      <c r="C748" s="4"/>
      <c r="D748" s="4"/>
      <c r="E748" s="4"/>
    </row>
    <row r="749" spans="1:5" ht="30">
      <c r="A749" s="3" t="s">
        <v>3174</v>
      </c>
      <c r="B749" s="4"/>
      <c r="C749" s="4"/>
      <c r="D749" s="4"/>
      <c r="E749" s="4"/>
    </row>
    <row r="750" spans="1:5">
      <c r="A750" s="2" t="s">
        <v>1623</v>
      </c>
      <c r="B750" s="5">
        <v>29220</v>
      </c>
      <c r="C750" s="4"/>
      <c r="D750" s="4"/>
      <c r="E750" s="4"/>
    </row>
    <row r="751" spans="1:5" ht="60">
      <c r="A751" s="2" t="s">
        <v>3258</v>
      </c>
      <c r="B751" s="4"/>
      <c r="C751" s="4"/>
      <c r="D751" s="4"/>
      <c r="E751" s="4"/>
    </row>
    <row r="752" spans="1:5" ht="30">
      <c r="A752" s="3" t="s">
        <v>3174</v>
      </c>
      <c r="B752" s="4"/>
      <c r="C752" s="4"/>
      <c r="D752" s="4"/>
      <c r="E752" s="4"/>
    </row>
    <row r="753" spans="1:5">
      <c r="A753" s="2" t="s">
        <v>1623</v>
      </c>
      <c r="B753" s="5">
        <v>35064</v>
      </c>
      <c r="C753" s="4"/>
      <c r="D753" s="4"/>
      <c r="E753" s="4"/>
    </row>
    <row r="754" spans="1:5" ht="30">
      <c r="A754" s="2" t="s">
        <v>3259</v>
      </c>
      <c r="B754" s="4"/>
      <c r="C754" s="4"/>
      <c r="D754" s="4"/>
      <c r="E754" s="4"/>
    </row>
    <row r="755" spans="1:5" ht="30">
      <c r="A755" s="3" t="s">
        <v>3178</v>
      </c>
      <c r="B755" s="4"/>
      <c r="C755" s="4"/>
      <c r="D755" s="4"/>
      <c r="E755" s="4"/>
    </row>
    <row r="756" spans="1:5">
      <c r="A756" s="2" t="s">
        <v>1630</v>
      </c>
      <c r="B756" s="6">
        <v>1636</v>
      </c>
      <c r="C756" s="4"/>
      <c r="D756" s="4"/>
      <c r="E756" s="4"/>
    </row>
    <row r="757" spans="1:5">
      <c r="A757" s="3" t="s">
        <v>3179</v>
      </c>
      <c r="B757" s="4"/>
      <c r="C757" s="4"/>
      <c r="D757" s="4"/>
      <c r="E757" s="4"/>
    </row>
    <row r="758" spans="1:5">
      <c r="A758" s="2" t="s">
        <v>615</v>
      </c>
      <c r="B758" s="6">
        <v>4173</v>
      </c>
      <c r="C758" s="4"/>
      <c r="D758" s="4"/>
      <c r="E758" s="4"/>
    </row>
    <row r="759" spans="1:5">
      <c r="A759" s="2" t="s">
        <v>616</v>
      </c>
      <c r="B759" s="4">
        <v>0</v>
      </c>
      <c r="C759" s="4"/>
      <c r="D759" s="4"/>
      <c r="E759" s="4"/>
    </row>
    <row r="760" spans="1:5" ht="30">
      <c r="A760" s="2" t="s">
        <v>3180</v>
      </c>
      <c r="B760" s="4">
        <v>0</v>
      </c>
      <c r="C760" s="4"/>
      <c r="D760" s="4"/>
      <c r="E760" s="4"/>
    </row>
    <row r="761" spans="1:5">
      <c r="A761" s="2" t="s">
        <v>3181</v>
      </c>
      <c r="B761" s="4">
        <v>0</v>
      </c>
      <c r="C761" s="4"/>
      <c r="D761" s="4"/>
      <c r="E761" s="4"/>
    </row>
    <row r="762" spans="1:5" ht="30">
      <c r="A762" s="3" t="s">
        <v>3174</v>
      </c>
      <c r="B762" s="4"/>
      <c r="C762" s="4"/>
      <c r="D762" s="4"/>
      <c r="E762" s="4"/>
    </row>
    <row r="763" spans="1:5">
      <c r="A763" s="2" t="s">
        <v>615</v>
      </c>
      <c r="B763" s="6">
        <v>4173</v>
      </c>
      <c r="C763" s="4"/>
      <c r="D763" s="4"/>
      <c r="E763" s="4"/>
    </row>
    <row r="764" spans="1:5">
      <c r="A764" s="2" t="s">
        <v>616</v>
      </c>
      <c r="B764" s="4">
        <v>0</v>
      </c>
      <c r="C764" s="4"/>
      <c r="D764" s="4"/>
      <c r="E764" s="4"/>
    </row>
    <row r="765" spans="1:5">
      <c r="A765" s="2" t="s">
        <v>159</v>
      </c>
      <c r="B765" s="6">
        <v>4173</v>
      </c>
      <c r="C765" s="4"/>
      <c r="D765" s="4"/>
      <c r="E765" s="4"/>
    </row>
    <row r="766" spans="1:5">
      <c r="A766" s="2" t="s">
        <v>3182</v>
      </c>
      <c r="B766" s="4">
        <v>0</v>
      </c>
      <c r="C766" s="4"/>
      <c r="D766" s="4"/>
      <c r="E766" s="4"/>
    </row>
    <row r="767" spans="1:5">
      <c r="A767" s="2" t="s">
        <v>1624</v>
      </c>
      <c r="B767" s="5">
        <v>41182</v>
      </c>
      <c r="C767" s="4"/>
      <c r="D767" s="4"/>
      <c r="E767" s="4"/>
    </row>
    <row r="768" spans="1:5" ht="30">
      <c r="A768" s="2" t="s">
        <v>3260</v>
      </c>
      <c r="B768" s="4"/>
      <c r="C768" s="4"/>
      <c r="D768" s="4"/>
      <c r="E768" s="4"/>
    </row>
    <row r="769" spans="1:5" ht="30">
      <c r="A769" s="3" t="s">
        <v>3178</v>
      </c>
      <c r="B769" s="4"/>
      <c r="C769" s="4"/>
      <c r="D769" s="4"/>
      <c r="E769" s="4"/>
    </row>
    <row r="770" spans="1:5">
      <c r="A770" s="2" t="s">
        <v>1630</v>
      </c>
      <c r="B770" s="6">
        <v>7373</v>
      </c>
      <c r="C770" s="4"/>
      <c r="D770" s="4"/>
      <c r="E770" s="4"/>
    </row>
    <row r="771" spans="1:5">
      <c r="A771" s="3" t="s">
        <v>3179</v>
      </c>
      <c r="B771" s="4"/>
      <c r="C771" s="4"/>
      <c r="D771" s="4"/>
      <c r="E771" s="4"/>
    </row>
    <row r="772" spans="1:5">
      <c r="A772" s="2" t="s">
        <v>615</v>
      </c>
      <c r="B772" s="6">
        <v>2198</v>
      </c>
      <c r="C772" s="4"/>
      <c r="D772" s="4"/>
      <c r="E772" s="4"/>
    </row>
    <row r="773" spans="1:5">
      <c r="A773" s="2" t="s">
        <v>616</v>
      </c>
      <c r="B773" s="6">
        <v>6349</v>
      </c>
      <c r="C773" s="4"/>
      <c r="D773" s="4"/>
      <c r="E773" s="4"/>
    </row>
    <row r="774" spans="1:5" ht="30">
      <c r="A774" s="2" t="s">
        <v>3180</v>
      </c>
      <c r="B774" s="4">
        <v>0</v>
      </c>
      <c r="C774" s="4"/>
      <c r="D774" s="4"/>
      <c r="E774" s="4"/>
    </row>
    <row r="775" spans="1:5">
      <c r="A775" s="2" t="s">
        <v>3181</v>
      </c>
      <c r="B775" s="4">
        <v>0</v>
      </c>
      <c r="C775" s="4"/>
      <c r="D775" s="4"/>
      <c r="E775" s="4"/>
    </row>
    <row r="776" spans="1:5" ht="30">
      <c r="A776" s="3" t="s">
        <v>3174</v>
      </c>
      <c r="B776" s="4"/>
      <c r="C776" s="4"/>
      <c r="D776" s="4"/>
      <c r="E776" s="4"/>
    </row>
    <row r="777" spans="1:5">
      <c r="A777" s="2" t="s">
        <v>615</v>
      </c>
      <c r="B777" s="6">
        <v>2198</v>
      </c>
      <c r="C777" s="4"/>
      <c r="D777" s="4"/>
      <c r="E777" s="4"/>
    </row>
    <row r="778" spans="1:5">
      <c r="A778" s="2" t="s">
        <v>616</v>
      </c>
      <c r="B778" s="6">
        <v>6349</v>
      </c>
      <c r="C778" s="4"/>
      <c r="D778" s="4"/>
      <c r="E778" s="4"/>
    </row>
    <row r="779" spans="1:5">
      <c r="A779" s="2" t="s">
        <v>159</v>
      </c>
      <c r="B779" s="6">
        <v>8547</v>
      </c>
      <c r="C779" s="4"/>
      <c r="D779" s="4"/>
      <c r="E779" s="4"/>
    </row>
    <row r="780" spans="1:5">
      <c r="A780" s="2" t="s">
        <v>3182</v>
      </c>
      <c r="B780" s="4">
        <v>476</v>
      </c>
      <c r="C780" s="4"/>
      <c r="D780" s="4"/>
      <c r="E780" s="4"/>
    </row>
    <row r="781" spans="1:5">
      <c r="A781" s="2" t="s">
        <v>1624</v>
      </c>
      <c r="B781" s="5">
        <v>41182</v>
      </c>
      <c r="C781" s="4"/>
      <c r="D781" s="4"/>
      <c r="E781" s="4"/>
    </row>
    <row r="782" spans="1:5">
      <c r="A782" s="2" t="s">
        <v>1623</v>
      </c>
      <c r="B782" s="5">
        <v>35795</v>
      </c>
      <c r="C782" s="4"/>
      <c r="D782" s="4"/>
      <c r="E782" s="4"/>
    </row>
    <row r="783" spans="1:5" ht="30">
      <c r="A783" s="2" t="s">
        <v>3175</v>
      </c>
      <c r="B783" s="4" t="s">
        <v>3253</v>
      </c>
      <c r="C783" s="4"/>
      <c r="D783" s="4"/>
      <c r="E783" s="4"/>
    </row>
    <row r="784" spans="1:5" ht="30">
      <c r="A784" s="2" t="s">
        <v>3261</v>
      </c>
      <c r="B784" s="4"/>
      <c r="C784" s="4"/>
      <c r="D784" s="4"/>
      <c r="E784" s="4"/>
    </row>
    <row r="785" spans="1:5" ht="30">
      <c r="A785" s="3" t="s">
        <v>3178</v>
      </c>
      <c r="B785" s="4"/>
      <c r="C785" s="4"/>
      <c r="D785" s="4"/>
      <c r="E785" s="4"/>
    </row>
    <row r="786" spans="1:5">
      <c r="A786" s="2" t="s">
        <v>1630</v>
      </c>
      <c r="B786" s="6">
        <v>23905</v>
      </c>
      <c r="C786" s="4"/>
      <c r="D786" s="4"/>
      <c r="E786" s="4"/>
    </row>
    <row r="787" spans="1:5">
      <c r="A787" s="3" t="s">
        <v>3179</v>
      </c>
      <c r="B787" s="4"/>
      <c r="C787" s="4"/>
      <c r="D787" s="4"/>
      <c r="E787" s="4"/>
    </row>
    <row r="788" spans="1:5">
      <c r="A788" s="2" t="s">
        <v>615</v>
      </c>
      <c r="B788" s="6">
        <v>2866</v>
      </c>
      <c r="C788" s="4"/>
      <c r="D788" s="4"/>
      <c r="E788" s="4"/>
    </row>
    <row r="789" spans="1:5">
      <c r="A789" s="2" t="s">
        <v>616</v>
      </c>
      <c r="B789" s="6">
        <v>34834</v>
      </c>
      <c r="C789" s="4"/>
      <c r="D789" s="4"/>
      <c r="E789" s="4"/>
    </row>
    <row r="790" spans="1:5" ht="30">
      <c r="A790" s="2" t="s">
        <v>3180</v>
      </c>
      <c r="B790" s="4">
        <v>0</v>
      </c>
      <c r="C790" s="4"/>
      <c r="D790" s="4"/>
      <c r="E790" s="4"/>
    </row>
    <row r="791" spans="1:5">
      <c r="A791" s="2" t="s">
        <v>3181</v>
      </c>
      <c r="B791" s="4">
        <v>0</v>
      </c>
      <c r="C791" s="4"/>
      <c r="D791" s="4"/>
      <c r="E791" s="4"/>
    </row>
    <row r="792" spans="1:5" ht="30">
      <c r="A792" s="3" t="s">
        <v>3174</v>
      </c>
      <c r="B792" s="4"/>
      <c r="C792" s="4"/>
      <c r="D792" s="4"/>
      <c r="E792" s="4"/>
    </row>
    <row r="793" spans="1:5">
      <c r="A793" s="2" t="s">
        <v>615</v>
      </c>
      <c r="B793" s="6">
        <v>2866</v>
      </c>
      <c r="C793" s="4"/>
      <c r="D793" s="4"/>
      <c r="E793" s="4"/>
    </row>
    <row r="794" spans="1:5">
      <c r="A794" s="2" t="s">
        <v>616</v>
      </c>
      <c r="B794" s="6">
        <v>34834</v>
      </c>
      <c r="C794" s="4"/>
      <c r="D794" s="4"/>
      <c r="E794" s="4"/>
    </row>
    <row r="795" spans="1:5">
      <c r="A795" s="2" t="s">
        <v>159</v>
      </c>
      <c r="B795" s="6">
        <v>37700</v>
      </c>
      <c r="C795" s="4"/>
      <c r="D795" s="4"/>
      <c r="E795" s="4"/>
    </row>
    <row r="796" spans="1:5">
      <c r="A796" s="2" t="s">
        <v>3182</v>
      </c>
      <c r="B796" s="6">
        <v>2613</v>
      </c>
      <c r="C796" s="4"/>
      <c r="D796" s="4"/>
      <c r="E796" s="4"/>
    </row>
    <row r="797" spans="1:5">
      <c r="A797" s="2" t="s">
        <v>1624</v>
      </c>
      <c r="B797" s="5">
        <v>41182</v>
      </c>
      <c r="C797" s="4"/>
      <c r="D797" s="4"/>
      <c r="E797" s="4"/>
    </row>
    <row r="798" spans="1:5">
      <c r="A798" s="2" t="s">
        <v>1623</v>
      </c>
      <c r="B798" s="5">
        <v>32142</v>
      </c>
      <c r="C798" s="4"/>
      <c r="D798" s="4"/>
      <c r="E798" s="4"/>
    </row>
    <row r="799" spans="1:5" ht="30">
      <c r="A799" s="2" t="s">
        <v>3175</v>
      </c>
      <c r="B799" s="4" t="s">
        <v>3253</v>
      </c>
      <c r="C799" s="4"/>
      <c r="D799" s="4"/>
      <c r="E799" s="4"/>
    </row>
    <row r="800" spans="1:5" ht="30">
      <c r="A800" s="2" t="s">
        <v>3262</v>
      </c>
      <c r="B800" s="4"/>
      <c r="C800" s="4"/>
      <c r="D800" s="4"/>
      <c r="E800" s="4"/>
    </row>
    <row r="801" spans="1:5" ht="30">
      <c r="A801" s="3" t="s">
        <v>3178</v>
      </c>
      <c r="B801" s="4"/>
      <c r="C801" s="4"/>
      <c r="D801" s="4"/>
      <c r="E801" s="4"/>
    </row>
    <row r="802" spans="1:5">
      <c r="A802" s="2" t="s">
        <v>1630</v>
      </c>
      <c r="B802" s="4">
        <v>0</v>
      </c>
      <c r="C802" s="4"/>
      <c r="D802" s="4"/>
      <c r="E802" s="4"/>
    </row>
    <row r="803" spans="1:5">
      <c r="A803" s="3" t="s">
        <v>3179</v>
      </c>
      <c r="B803" s="4"/>
      <c r="C803" s="4"/>
      <c r="D803" s="4"/>
      <c r="E803" s="4"/>
    </row>
    <row r="804" spans="1:5">
      <c r="A804" s="2" t="s">
        <v>615</v>
      </c>
      <c r="B804" s="6">
        <v>3280</v>
      </c>
      <c r="C804" s="4"/>
      <c r="D804" s="4"/>
      <c r="E804" s="4"/>
    </row>
    <row r="805" spans="1:5">
      <c r="A805" s="2" t="s">
        <v>616</v>
      </c>
      <c r="B805" s="6">
        <v>24627</v>
      </c>
      <c r="C805" s="4"/>
      <c r="D805" s="4"/>
      <c r="E805" s="4"/>
    </row>
    <row r="806" spans="1:5" ht="30">
      <c r="A806" s="2" t="s">
        <v>3180</v>
      </c>
      <c r="B806" s="4">
        <v>0</v>
      </c>
      <c r="C806" s="4"/>
      <c r="D806" s="4"/>
      <c r="E806" s="4"/>
    </row>
    <row r="807" spans="1:5">
      <c r="A807" s="2" t="s">
        <v>3181</v>
      </c>
      <c r="B807" s="4">
        <v>0</v>
      </c>
      <c r="C807" s="4"/>
      <c r="D807" s="4"/>
      <c r="E807" s="4"/>
    </row>
    <row r="808" spans="1:5" ht="30">
      <c r="A808" s="3" t="s">
        <v>3174</v>
      </c>
      <c r="B808" s="4"/>
      <c r="C808" s="4"/>
      <c r="D808" s="4"/>
      <c r="E808" s="4"/>
    </row>
    <row r="809" spans="1:5">
      <c r="A809" s="2" t="s">
        <v>615</v>
      </c>
      <c r="B809" s="6">
        <v>3280</v>
      </c>
      <c r="C809" s="4"/>
      <c r="D809" s="4"/>
      <c r="E809" s="4"/>
    </row>
    <row r="810" spans="1:5">
      <c r="A810" s="2" t="s">
        <v>616</v>
      </c>
      <c r="B810" s="6">
        <v>24627</v>
      </c>
      <c r="C810" s="4"/>
      <c r="D810" s="4"/>
      <c r="E810" s="4"/>
    </row>
    <row r="811" spans="1:5">
      <c r="A811" s="2" t="s">
        <v>159</v>
      </c>
      <c r="B811" s="6">
        <v>27907</v>
      </c>
      <c r="C811" s="4"/>
      <c r="D811" s="4"/>
      <c r="E811" s="4"/>
    </row>
    <row r="812" spans="1:5">
      <c r="A812" s="2" t="s">
        <v>3182</v>
      </c>
      <c r="B812" s="6">
        <v>1847</v>
      </c>
      <c r="C812" s="4"/>
      <c r="D812" s="4"/>
      <c r="E812" s="4"/>
    </row>
    <row r="813" spans="1:5">
      <c r="A813" s="2" t="s">
        <v>1624</v>
      </c>
      <c r="B813" s="5">
        <v>41182</v>
      </c>
      <c r="C813" s="4"/>
      <c r="D813" s="4"/>
      <c r="E813" s="4"/>
    </row>
    <row r="814" spans="1:5" ht="30">
      <c r="A814" s="2" t="s">
        <v>3175</v>
      </c>
      <c r="B814" s="4" t="s">
        <v>3253</v>
      </c>
      <c r="C814" s="4"/>
      <c r="D814" s="4"/>
      <c r="E814" s="4"/>
    </row>
    <row r="815" spans="1:5" ht="45">
      <c r="A815" s="2" t="s">
        <v>3263</v>
      </c>
      <c r="B815" s="4"/>
      <c r="C815" s="4"/>
      <c r="D815" s="4"/>
      <c r="E815" s="4"/>
    </row>
    <row r="816" spans="1:5" ht="30">
      <c r="A816" s="3" t="s">
        <v>3174</v>
      </c>
      <c r="B816" s="4"/>
      <c r="C816" s="4"/>
      <c r="D816" s="4"/>
      <c r="E816" s="4"/>
    </row>
    <row r="817" spans="1:5">
      <c r="A817" s="2" t="s">
        <v>1623</v>
      </c>
      <c r="B817" s="5">
        <v>29586</v>
      </c>
      <c r="C817" s="4"/>
      <c r="D817" s="4"/>
      <c r="E817" s="4"/>
    </row>
    <row r="818" spans="1:5" ht="45">
      <c r="A818" s="2" t="s">
        <v>3264</v>
      </c>
      <c r="B818" s="4"/>
      <c r="C818" s="4"/>
      <c r="D818" s="4"/>
      <c r="E818" s="4"/>
    </row>
    <row r="819" spans="1:5" ht="30">
      <c r="A819" s="3" t="s">
        <v>3174</v>
      </c>
      <c r="B819" s="4"/>
      <c r="C819" s="4"/>
      <c r="D819" s="4"/>
      <c r="E819" s="4"/>
    </row>
    <row r="820" spans="1:5">
      <c r="A820" s="2" t="s">
        <v>1623</v>
      </c>
      <c r="B820" s="5">
        <v>35430</v>
      </c>
      <c r="C820" s="4"/>
      <c r="D820" s="4"/>
      <c r="E820" s="4"/>
    </row>
    <row r="821" spans="1:5" ht="45">
      <c r="A821" s="2" t="s">
        <v>3265</v>
      </c>
      <c r="B821" s="4"/>
      <c r="C821" s="4"/>
      <c r="D821" s="4"/>
      <c r="E821" s="4"/>
    </row>
    <row r="822" spans="1:5" ht="30">
      <c r="A822" s="3" t="s">
        <v>3174</v>
      </c>
      <c r="B822" s="4"/>
      <c r="C822" s="4"/>
      <c r="D822" s="4"/>
      <c r="E822" s="4"/>
    </row>
    <row r="823" spans="1:5">
      <c r="A823" s="2" t="s">
        <v>1623</v>
      </c>
      <c r="B823" s="5">
        <v>36525</v>
      </c>
      <c r="C823" s="4"/>
      <c r="D823" s="4"/>
      <c r="E823" s="4"/>
    </row>
    <row r="824" spans="1:5" ht="30">
      <c r="A824" s="2" t="s">
        <v>3266</v>
      </c>
      <c r="B824" s="4"/>
      <c r="C824" s="4"/>
      <c r="D824" s="4"/>
      <c r="E824" s="4"/>
    </row>
    <row r="825" spans="1:5" ht="30">
      <c r="A825" s="3" t="s">
        <v>3178</v>
      </c>
      <c r="B825" s="4"/>
      <c r="C825" s="4"/>
      <c r="D825" s="4"/>
      <c r="E825" s="4"/>
    </row>
    <row r="826" spans="1:5">
      <c r="A826" s="2" t="s">
        <v>1630</v>
      </c>
      <c r="B826" s="6">
        <v>9703</v>
      </c>
      <c r="C826" s="4"/>
      <c r="D826" s="4"/>
      <c r="E826" s="4"/>
    </row>
    <row r="827" spans="1:5">
      <c r="A827" s="3" t="s">
        <v>3179</v>
      </c>
      <c r="B827" s="4"/>
      <c r="C827" s="4"/>
      <c r="D827" s="4"/>
      <c r="E827" s="4"/>
    </row>
    <row r="828" spans="1:5">
      <c r="A828" s="2" t="s">
        <v>615</v>
      </c>
      <c r="B828" s="6">
        <v>4168</v>
      </c>
      <c r="C828" s="4"/>
      <c r="D828" s="4"/>
      <c r="E828" s="4"/>
    </row>
    <row r="829" spans="1:5">
      <c r="A829" s="2" t="s">
        <v>616</v>
      </c>
      <c r="B829" s="6">
        <v>5724</v>
      </c>
      <c r="C829" s="4"/>
      <c r="D829" s="4"/>
      <c r="E829" s="4"/>
    </row>
    <row r="830" spans="1:5" ht="30">
      <c r="A830" s="2" t="s">
        <v>3180</v>
      </c>
      <c r="B830" s="4">
        <v>0</v>
      </c>
      <c r="C830" s="4"/>
      <c r="D830" s="4"/>
      <c r="E830" s="4"/>
    </row>
    <row r="831" spans="1:5">
      <c r="A831" s="2" t="s">
        <v>3181</v>
      </c>
      <c r="B831" s="4">
        <v>0</v>
      </c>
      <c r="C831" s="4"/>
      <c r="D831" s="4"/>
      <c r="E831" s="4"/>
    </row>
    <row r="832" spans="1:5" ht="30">
      <c r="A832" s="3" t="s">
        <v>3174</v>
      </c>
      <c r="B832" s="4"/>
      <c r="C832" s="4"/>
      <c r="D832" s="4"/>
      <c r="E832" s="4"/>
    </row>
    <row r="833" spans="1:5">
      <c r="A833" s="2" t="s">
        <v>615</v>
      </c>
      <c r="B833" s="6">
        <v>4168</v>
      </c>
      <c r="C833" s="4"/>
      <c r="D833" s="4"/>
      <c r="E833" s="4"/>
    </row>
    <row r="834" spans="1:5">
      <c r="A834" s="2" t="s">
        <v>616</v>
      </c>
      <c r="B834" s="6">
        <v>5724</v>
      </c>
      <c r="C834" s="4"/>
      <c r="D834" s="4"/>
      <c r="E834" s="4"/>
    </row>
    <row r="835" spans="1:5">
      <c r="A835" s="2" t="s">
        <v>159</v>
      </c>
      <c r="B835" s="6">
        <v>9892</v>
      </c>
      <c r="C835" s="4"/>
      <c r="D835" s="4"/>
      <c r="E835" s="4"/>
    </row>
    <row r="836" spans="1:5">
      <c r="A836" s="2" t="s">
        <v>3182</v>
      </c>
      <c r="B836" s="4">
        <v>429</v>
      </c>
      <c r="C836" s="4"/>
      <c r="D836" s="4"/>
      <c r="E836" s="4"/>
    </row>
    <row r="837" spans="1:5">
      <c r="A837" s="2" t="s">
        <v>1624</v>
      </c>
      <c r="B837" s="5">
        <v>41182</v>
      </c>
      <c r="C837" s="4"/>
      <c r="D837" s="4"/>
      <c r="E837" s="4"/>
    </row>
    <row r="838" spans="1:5">
      <c r="A838" s="2" t="s">
        <v>1623</v>
      </c>
      <c r="B838" s="5">
        <v>37986</v>
      </c>
      <c r="C838" s="4"/>
      <c r="D838" s="4"/>
      <c r="E838" s="4"/>
    </row>
    <row r="839" spans="1:5" ht="30">
      <c r="A839" s="2" t="s">
        <v>3175</v>
      </c>
      <c r="B839" s="4" t="s">
        <v>3253</v>
      </c>
      <c r="C839" s="4"/>
      <c r="D839" s="4"/>
      <c r="E839" s="4"/>
    </row>
    <row r="840" spans="1:5" ht="30">
      <c r="A840" s="2" t="s">
        <v>3241</v>
      </c>
      <c r="B840" s="4"/>
      <c r="C840" s="4"/>
      <c r="D840" s="4"/>
      <c r="E840" s="4"/>
    </row>
    <row r="841" spans="1:5" ht="30">
      <c r="A841" s="3" t="s">
        <v>3178</v>
      </c>
      <c r="B841" s="4"/>
      <c r="C841" s="4"/>
      <c r="D841" s="4"/>
      <c r="E841" s="4"/>
    </row>
    <row r="842" spans="1:5">
      <c r="A842" s="2" t="s">
        <v>1630</v>
      </c>
      <c r="B842" s="4">
        <v>0</v>
      </c>
      <c r="C842" s="4"/>
      <c r="D842" s="4"/>
      <c r="E842" s="4"/>
    </row>
    <row r="843" spans="1:5">
      <c r="A843" s="3" t="s">
        <v>3179</v>
      </c>
      <c r="B843" s="4"/>
      <c r="C843" s="4"/>
      <c r="D843" s="4"/>
      <c r="E843" s="4"/>
    </row>
    <row r="844" spans="1:5">
      <c r="A844" s="2" t="s">
        <v>615</v>
      </c>
      <c r="B844" s="6">
        <v>7804</v>
      </c>
      <c r="C844" s="4"/>
      <c r="D844" s="4"/>
      <c r="E844" s="4"/>
    </row>
    <row r="845" spans="1:5">
      <c r="A845" s="2" t="s">
        <v>616</v>
      </c>
      <c r="B845" s="6">
        <v>16729</v>
      </c>
      <c r="C845" s="4"/>
      <c r="D845" s="4"/>
      <c r="E845" s="4"/>
    </row>
    <row r="846" spans="1:5" ht="30">
      <c r="A846" s="2" t="s">
        <v>3180</v>
      </c>
      <c r="B846" s="4">
        <v>457</v>
      </c>
      <c r="C846" s="4"/>
      <c r="D846" s="4"/>
      <c r="E846" s="4"/>
    </row>
    <row r="847" spans="1:5">
      <c r="A847" s="2" t="s">
        <v>3181</v>
      </c>
      <c r="B847" s="4">
        <v>0</v>
      </c>
      <c r="C847" s="4"/>
      <c r="D847" s="4"/>
      <c r="E847" s="4"/>
    </row>
    <row r="848" spans="1:5" ht="30">
      <c r="A848" s="3" t="s">
        <v>3174</v>
      </c>
      <c r="B848" s="4"/>
      <c r="C848" s="4"/>
      <c r="D848" s="4"/>
      <c r="E848" s="4"/>
    </row>
    <row r="849" spans="1:5">
      <c r="A849" s="2" t="s">
        <v>615</v>
      </c>
      <c r="B849" s="6">
        <v>7804</v>
      </c>
      <c r="C849" s="4"/>
      <c r="D849" s="4"/>
      <c r="E849" s="4"/>
    </row>
    <row r="850" spans="1:5">
      <c r="A850" s="2" t="s">
        <v>616</v>
      </c>
      <c r="B850" s="6">
        <v>17186</v>
      </c>
      <c r="C850" s="4"/>
      <c r="D850" s="4"/>
      <c r="E850" s="4"/>
    </row>
    <row r="851" spans="1:5">
      <c r="A851" s="2" t="s">
        <v>159</v>
      </c>
      <c r="B851" s="6">
        <v>24990</v>
      </c>
      <c r="C851" s="4"/>
      <c r="D851" s="4"/>
      <c r="E851" s="4"/>
    </row>
    <row r="852" spans="1:5">
      <c r="A852" s="2" t="s">
        <v>3182</v>
      </c>
      <c r="B852" s="6">
        <v>1259</v>
      </c>
      <c r="C852" s="4"/>
      <c r="D852" s="4"/>
      <c r="E852" s="4"/>
    </row>
    <row r="853" spans="1:5">
      <c r="A853" s="2" t="s">
        <v>1624</v>
      </c>
      <c r="B853" s="5">
        <v>41182</v>
      </c>
      <c r="C853" s="4"/>
      <c r="D853" s="4"/>
      <c r="E853" s="4"/>
    </row>
    <row r="854" spans="1:5">
      <c r="A854" s="2" t="s">
        <v>1623</v>
      </c>
      <c r="B854" s="5">
        <v>37621</v>
      </c>
      <c r="C854" s="4"/>
      <c r="D854" s="4"/>
      <c r="E854" s="4"/>
    </row>
    <row r="855" spans="1:5" ht="30">
      <c r="A855" s="2" t="s">
        <v>3175</v>
      </c>
      <c r="B855" s="4" t="s">
        <v>3253</v>
      </c>
      <c r="C855" s="4"/>
      <c r="D855" s="4"/>
      <c r="E855" s="4"/>
    </row>
    <row r="856" spans="1:5" ht="30">
      <c r="A856" s="2" t="s">
        <v>3267</v>
      </c>
      <c r="B856" s="4"/>
      <c r="C856" s="4"/>
      <c r="D856" s="4"/>
      <c r="E856" s="4"/>
    </row>
    <row r="857" spans="1:5" ht="30">
      <c r="A857" s="3" t="s">
        <v>3178</v>
      </c>
      <c r="B857" s="4"/>
      <c r="C857" s="4"/>
      <c r="D857" s="4"/>
      <c r="E857" s="4"/>
    </row>
    <row r="858" spans="1:5">
      <c r="A858" s="2" t="s">
        <v>1630</v>
      </c>
      <c r="B858" s="4">
        <v>0</v>
      </c>
      <c r="C858" s="4"/>
      <c r="D858" s="4"/>
      <c r="E858" s="4"/>
    </row>
    <row r="859" spans="1:5">
      <c r="A859" s="3" t="s">
        <v>3179</v>
      </c>
      <c r="B859" s="4"/>
      <c r="C859" s="4"/>
      <c r="D859" s="4"/>
      <c r="E859" s="4"/>
    </row>
    <row r="860" spans="1:5">
      <c r="A860" s="2" t="s">
        <v>615</v>
      </c>
      <c r="B860" s="4">
        <v>895</v>
      </c>
      <c r="C860" s="4"/>
      <c r="D860" s="4"/>
      <c r="E860" s="4"/>
    </row>
    <row r="861" spans="1:5">
      <c r="A861" s="2" t="s">
        <v>616</v>
      </c>
      <c r="B861" s="6">
        <v>1953</v>
      </c>
      <c r="C861" s="4"/>
      <c r="D861" s="4"/>
      <c r="E861" s="4"/>
    </row>
    <row r="862" spans="1:5" ht="30">
      <c r="A862" s="2" t="s">
        <v>3180</v>
      </c>
      <c r="B862" s="4">
        <v>0</v>
      </c>
      <c r="C862" s="4"/>
      <c r="D862" s="4"/>
      <c r="E862" s="4"/>
    </row>
    <row r="863" spans="1:5">
      <c r="A863" s="2" t="s">
        <v>3181</v>
      </c>
      <c r="B863" s="4">
        <v>0</v>
      </c>
      <c r="C863" s="4"/>
      <c r="D863" s="4"/>
      <c r="E863" s="4"/>
    </row>
    <row r="864" spans="1:5" ht="30">
      <c r="A864" s="3" t="s">
        <v>3174</v>
      </c>
      <c r="B864" s="4"/>
      <c r="C864" s="4"/>
      <c r="D864" s="4"/>
      <c r="E864" s="4"/>
    </row>
    <row r="865" spans="1:5">
      <c r="A865" s="2" t="s">
        <v>615</v>
      </c>
      <c r="B865" s="4">
        <v>895</v>
      </c>
      <c r="C865" s="4"/>
      <c r="D865" s="4"/>
      <c r="E865" s="4"/>
    </row>
    <row r="866" spans="1:5">
      <c r="A866" s="2" t="s">
        <v>616</v>
      </c>
      <c r="B866" s="6">
        <v>1953</v>
      </c>
      <c r="C866" s="4"/>
      <c r="D866" s="4"/>
      <c r="E866" s="4"/>
    </row>
    <row r="867" spans="1:5">
      <c r="A867" s="2" t="s">
        <v>159</v>
      </c>
      <c r="B867" s="6">
        <v>2848</v>
      </c>
      <c r="C867" s="4"/>
      <c r="D867" s="4"/>
      <c r="E867" s="4"/>
    </row>
    <row r="868" spans="1:5">
      <c r="A868" s="2" t="s">
        <v>3182</v>
      </c>
      <c r="B868" s="4">
        <v>146</v>
      </c>
      <c r="C868" s="4"/>
      <c r="D868" s="4"/>
      <c r="E868" s="4"/>
    </row>
    <row r="869" spans="1:5">
      <c r="A869" s="2" t="s">
        <v>1624</v>
      </c>
      <c r="B869" s="5">
        <v>41182</v>
      </c>
      <c r="C869" s="4"/>
      <c r="D869" s="4"/>
      <c r="E869" s="4"/>
    </row>
    <row r="870" spans="1:5" ht="30">
      <c r="A870" s="2" t="s">
        <v>3175</v>
      </c>
      <c r="B870" s="4" t="s">
        <v>3253</v>
      </c>
      <c r="C870" s="4"/>
      <c r="D870" s="4"/>
      <c r="E870" s="4"/>
    </row>
    <row r="871" spans="1:5" ht="45">
      <c r="A871" s="2" t="s">
        <v>3268</v>
      </c>
      <c r="B871" s="4"/>
      <c r="C871" s="4"/>
      <c r="D871" s="4"/>
      <c r="E871" s="4"/>
    </row>
    <row r="872" spans="1:5" ht="30">
      <c r="A872" s="3" t="s">
        <v>3174</v>
      </c>
      <c r="B872" s="4"/>
      <c r="C872" s="4"/>
      <c r="D872" s="4"/>
      <c r="E872" s="4"/>
    </row>
    <row r="873" spans="1:5">
      <c r="A873" s="2" t="s">
        <v>1623</v>
      </c>
      <c r="B873" s="5">
        <v>32142</v>
      </c>
      <c r="C873" s="4"/>
      <c r="D873" s="4"/>
      <c r="E873" s="4"/>
    </row>
    <row r="874" spans="1:5" ht="45">
      <c r="A874" s="2" t="s">
        <v>3269</v>
      </c>
      <c r="B874" s="4"/>
      <c r="C874" s="4"/>
      <c r="D874" s="4"/>
      <c r="E874" s="4"/>
    </row>
    <row r="875" spans="1:5" ht="30">
      <c r="A875" s="3" t="s">
        <v>3174</v>
      </c>
      <c r="B875" s="4"/>
      <c r="C875" s="4"/>
      <c r="D875" s="4"/>
      <c r="E875" s="4"/>
    </row>
    <row r="876" spans="1:5">
      <c r="A876" s="2" t="s">
        <v>1623</v>
      </c>
      <c r="B876" s="5">
        <v>36525</v>
      </c>
      <c r="C876" s="4"/>
      <c r="D876" s="4"/>
      <c r="E876" s="4"/>
    </row>
    <row r="877" spans="1:5" ht="90">
      <c r="A877" s="2" t="s">
        <v>3270</v>
      </c>
      <c r="B877" s="4"/>
      <c r="C877" s="4"/>
      <c r="D877" s="4"/>
      <c r="E877" s="4"/>
    </row>
    <row r="878" spans="1:5" ht="30">
      <c r="A878" s="3" t="s">
        <v>3178</v>
      </c>
      <c r="B878" s="4"/>
      <c r="C878" s="4"/>
      <c r="D878" s="4"/>
      <c r="E878" s="4"/>
    </row>
    <row r="879" spans="1:5">
      <c r="A879" s="2" t="s">
        <v>1630</v>
      </c>
      <c r="B879" s="6">
        <v>59794</v>
      </c>
      <c r="C879" s="4"/>
      <c r="D879" s="4"/>
      <c r="E879" s="4"/>
    </row>
    <row r="880" spans="1:5">
      <c r="A880" s="3" t="s">
        <v>3179</v>
      </c>
      <c r="B880" s="4"/>
      <c r="C880" s="4"/>
      <c r="D880" s="4"/>
      <c r="E880" s="4"/>
    </row>
    <row r="881" spans="1:5">
      <c r="A881" s="2" t="s">
        <v>615</v>
      </c>
      <c r="B881" s="6">
        <v>16386</v>
      </c>
      <c r="C881" s="4"/>
      <c r="D881" s="4"/>
      <c r="E881" s="4"/>
    </row>
    <row r="882" spans="1:5">
      <c r="A882" s="2" t="s">
        <v>616</v>
      </c>
      <c r="B882" s="6">
        <v>84668</v>
      </c>
      <c r="C882" s="4"/>
      <c r="D882" s="4"/>
      <c r="E882" s="4"/>
    </row>
    <row r="883" spans="1:5" ht="30">
      <c r="A883" s="2" t="s">
        <v>3180</v>
      </c>
      <c r="B883" s="4">
        <v>0</v>
      </c>
      <c r="C883" s="4"/>
      <c r="D883" s="4"/>
      <c r="E883" s="4"/>
    </row>
    <row r="884" spans="1:5">
      <c r="A884" s="2" t="s">
        <v>3181</v>
      </c>
      <c r="B884" s="4">
        <v>0</v>
      </c>
      <c r="C884" s="4"/>
      <c r="D884" s="4"/>
      <c r="E884" s="4"/>
    </row>
    <row r="885" spans="1:5" ht="30">
      <c r="A885" s="3" t="s">
        <v>3174</v>
      </c>
      <c r="B885" s="4"/>
      <c r="C885" s="4"/>
      <c r="D885" s="4"/>
      <c r="E885" s="4"/>
    </row>
    <row r="886" spans="1:5">
      <c r="A886" s="2" t="s">
        <v>615</v>
      </c>
      <c r="B886" s="6">
        <v>16386</v>
      </c>
      <c r="C886" s="4"/>
      <c r="D886" s="4"/>
      <c r="E886" s="4"/>
    </row>
    <row r="887" spans="1:5">
      <c r="A887" s="2" t="s">
        <v>616</v>
      </c>
      <c r="B887" s="6">
        <v>84668</v>
      </c>
      <c r="C887" s="4"/>
      <c r="D887" s="4"/>
      <c r="E887" s="4"/>
    </row>
    <row r="888" spans="1:5">
      <c r="A888" s="2" t="s">
        <v>159</v>
      </c>
      <c r="B888" s="6">
        <v>101054</v>
      </c>
      <c r="C888" s="4"/>
      <c r="D888" s="4"/>
      <c r="E888" s="4"/>
    </row>
    <row r="889" spans="1:5">
      <c r="A889" s="2" t="s">
        <v>3182</v>
      </c>
      <c r="B889" s="6">
        <v>6298</v>
      </c>
      <c r="C889" s="4"/>
      <c r="D889" s="4"/>
      <c r="E889" s="4"/>
    </row>
    <row r="890" spans="1:5">
      <c r="A890" s="2" t="s">
        <v>1624</v>
      </c>
      <c r="B890" s="5">
        <v>41182</v>
      </c>
      <c r="C890" s="4"/>
      <c r="D890" s="4"/>
      <c r="E890" s="4"/>
    </row>
    <row r="891" spans="1:5" ht="30">
      <c r="A891" s="2" t="s">
        <v>3175</v>
      </c>
      <c r="B891" s="4" t="s">
        <v>3253</v>
      </c>
      <c r="C891" s="4"/>
      <c r="D891" s="4"/>
      <c r="E891" s="4"/>
    </row>
    <row r="892" spans="1:5" ht="60">
      <c r="A892" s="2" t="s">
        <v>3271</v>
      </c>
      <c r="B892" s="4"/>
      <c r="C892" s="4"/>
      <c r="D892" s="4"/>
      <c r="E892" s="4"/>
    </row>
    <row r="893" spans="1:5" ht="30">
      <c r="A893" s="3" t="s">
        <v>3178</v>
      </c>
      <c r="B893" s="4"/>
      <c r="C893" s="4"/>
      <c r="D893" s="4"/>
      <c r="E893" s="4"/>
    </row>
    <row r="894" spans="1:5">
      <c r="A894" s="2" t="s">
        <v>1630</v>
      </c>
      <c r="B894" s="4">
        <v>0</v>
      </c>
      <c r="C894" s="4"/>
      <c r="D894" s="4"/>
      <c r="E894" s="4"/>
    </row>
    <row r="895" spans="1:5">
      <c r="A895" s="3" t="s">
        <v>3179</v>
      </c>
      <c r="B895" s="4"/>
      <c r="C895" s="4"/>
      <c r="D895" s="4"/>
      <c r="E895" s="4"/>
    </row>
    <row r="896" spans="1:5">
      <c r="A896" s="2" t="s">
        <v>615</v>
      </c>
      <c r="B896" s="6">
        <v>15779</v>
      </c>
      <c r="C896" s="4"/>
      <c r="D896" s="4"/>
      <c r="E896" s="4"/>
    </row>
    <row r="897" spans="1:5">
      <c r="A897" s="2" t="s">
        <v>616</v>
      </c>
      <c r="B897" s="6">
        <v>89421</v>
      </c>
      <c r="C897" s="4"/>
      <c r="D897" s="4"/>
      <c r="E897" s="4"/>
    </row>
    <row r="898" spans="1:5" ht="30">
      <c r="A898" s="2" t="s">
        <v>3180</v>
      </c>
      <c r="B898" s="4">
        <v>0</v>
      </c>
      <c r="C898" s="4"/>
      <c r="D898" s="4"/>
      <c r="E898" s="4"/>
    </row>
    <row r="899" spans="1:5">
      <c r="A899" s="2" t="s">
        <v>3181</v>
      </c>
      <c r="B899" s="6">
        <v>-5759</v>
      </c>
      <c r="C899" s="4"/>
      <c r="D899" s="4"/>
      <c r="E899" s="4"/>
    </row>
    <row r="900" spans="1:5" ht="30">
      <c r="A900" s="3" t="s">
        <v>3174</v>
      </c>
      <c r="B900" s="4"/>
      <c r="C900" s="4"/>
      <c r="D900" s="4"/>
      <c r="E900" s="4"/>
    </row>
    <row r="901" spans="1:5">
      <c r="A901" s="2" t="s">
        <v>615</v>
      </c>
      <c r="B901" s="6">
        <v>14915</v>
      </c>
      <c r="C901" s="4"/>
      <c r="D901" s="4"/>
      <c r="E901" s="4"/>
    </row>
    <row r="902" spans="1:5">
      <c r="A902" s="2" t="s">
        <v>616</v>
      </c>
      <c r="B902" s="6">
        <v>84526</v>
      </c>
      <c r="C902" s="4"/>
      <c r="D902" s="4"/>
      <c r="E902" s="4"/>
    </row>
    <row r="903" spans="1:5">
      <c r="A903" s="2" t="s">
        <v>159</v>
      </c>
      <c r="B903" s="6">
        <v>99441</v>
      </c>
      <c r="C903" s="4"/>
      <c r="D903" s="4"/>
      <c r="E903" s="4"/>
    </row>
    <row r="904" spans="1:5">
      <c r="A904" s="2" t="s">
        <v>3182</v>
      </c>
      <c r="B904" s="6">
        <v>6327</v>
      </c>
      <c r="C904" s="4"/>
      <c r="D904" s="4"/>
      <c r="E904" s="4"/>
    </row>
    <row r="905" spans="1:5">
      <c r="A905" s="2" t="s">
        <v>1624</v>
      </c>
      <c r="B905" s="5">
        <v>41182</v>
      </c>
      <c r="C905" s="4"/>
      <c r="D905" s="4"/>
      <c r="E905" s="4"/>
    </row>
    <row r="906" spans="1:5" ht="30">
      <c r="A906" s="2" t="s">
        <v>3175</v>
      </c>
      <c r="B906" s="4" t="s">
        <v>3253</v>
      </c>
      <c r="C906" s="4"/>
      <c r="D906" s="4"/>
      <c r="E906" s="4"/>
    </row>
    <row r="907" spans="1:5" ht="45">
      <c r="A907" s="2" t="s">
        <v>3272</v>
      </c>
      <c r="B907" s="4"/>
      <c r="C907" s="4"/>
      <c r="D907" s="4"/>
      <c r="E907" s="4"/>
    </row>
    <row r="908" spans="1:5" ht="30">
      <c r="A908" s="3" t="s">
        <v>3178</v>
      </c>
      <c r="B908" s="4"/>
      <c r="C908" s="4"/>
      <c r="D908" s="4"/>
      <c r="E908" s="4"/>
    </row>
    <row r="909" spans="1:5">
      <c r="A909" s="2" t="s">
        <v>1630</v>
      </c>
      <c r="B909" s="4">
        <v>0</v>
      </c>
      <c r="C909" s="4"/>
      <c r="D909" s="4"/>
      <c r="E909" s="4"/>
    </row>
    <row r="910" spans="1:5">
      <c r="A910" s="3" t="s">
        <v>3179</v>
      </c>
      <c r="B910" s="4"/>
      <c r="C910" s="4"/>
      <c r="D910" s="4"/>
      <c r="E910" s="4"/>
    </row>
    <row r="911" spans="1:5">
      <c r="A911" s="2" t="s">
        <v>615</v>
      </c>
      <c r="B911" s="6">
        <v>2163</v>
      </c>
      <c r="C911" s="4"/>
      <c r="D911" s="4"/>
      <c r="E911" s="4"/>
    </row>
    <row r="912" spans="1:5">
      <c r="A912" s="2" t="s">
        <v>616</v>
      </c>
      <c r="B912" s="6">
        <v>17715</v>
      </c>
      <c r="C912" s="4"/>
      <c r="D912" s="4"/>
      <c r="E912" s="4"/>
    </row>
    <row r="913" spans="1:5" ht="30">
      <c r="A913" s="2" t="s">
        <v>3180</v>
      </c>
      <c r="B913" s="4">
        <v>0</v>
      </c>
      <c r="C913" s="4"/>
      <c r="D913" s="4"/>
      <c r="E913" s="4"/>
    </row>
    <row r="914" spans="1:5">
      <c r="A914" s="2" t="s">
        <v>3181</v>
      </c>
      <c r="B914" s="4">
        <v>0</v>
      </c>
      <c r="C914" s="4"/>
      <c r="D914" s="4"/>
      <c r="E914" s="4"/>
    </row>
    <row r="915" spans="1:5" ht="30">
      <c r="A915" s="3" t="s">
        <v>3174</v>
      </c>
      <c r="B915" s="4"/>
      <c r="C915" s="4"/>
      <c r="D915" s="4"/>
      <c r="E915" s="4"/>
    </row>
    <row r="916" spans="1:5">
      <c r="A916" s="2" t="s">
        <v>615</v>
      </c>
      <c r="B916" s="6">
        <v>2163</v>
      </c>
      <c r="C916" s="4"/>
      <c r="D916" s="4"/>
      <c r="E916" s="4"/>
    </row>
    <row r="917" spans="1:5">
      <c r="A917" s="2" t="s">
        <v>616</v>
      </c>
      <c r="B917" s="6">
        <v>17715</v>
      </c>
      <c r="C917" s="4"/>
      <c r="D917" s="4"/>
      <c r="E917" s="4"/>
    </row>
    <row r="918" spans="1:5">
      <c r="A918" s="2" t="s">
        <v>159</v>
      </c>
      <c r="B918" s="6">
        <v>19878</v>
      </c>
      <c r="C918" s="4"/>
      <c r="D918" s="4"/>
      <c r="E918" s="4"/>
    </row>
    <row r="919" spans="1:5">
      <c r="A919" s="2" t="s">
        <v>3182</v>
      </c>
      <c r="B919" s="6">
        <v>1329</v>
      </c>
      <c r="C919" s="4"/>
      <c r="D919" s="4"/>
      <c r="E919" s="4"/>
    </row>
    <row r="920" spans="1:5">
      <c r="A920" s="2" t="s">
        <v>1624</v>
      </c>
      <c r="B920" s="5">
        <v>41182</v>
      </c>
      <c r="C920" s="4"/>
      <c r="D920" s="4"/>
      <c r="E920" s="4"/>
    </row>
    <row r="921" spans="1:5" ht="30">
      <c r="A921" s="2" t="s">
        <v>3175</v>
      </c>
      <c r="B921" s="4" t="s">
        <v>3253</v>
      </c>
      <c r="C921" s="4"/>
      <c r="D921" s="4"/>
      <c r="E921" s="4"/>
    </row>
    <row r="922" spans="1:5" ht="30">
      <c r="A922" s="2" t="s">
        <v>3273</v>
      </c>
      <c r="B922" s="4"/>
      <c r="C922" s="4"/>
      <c r="D922" s="4"/>
      <c r="E922" s="4"/>
    </row>
    <row r="923" spans="1:5" ht="30">
      <c r="A923" s="3" t="s">
        <v>3178</v>
      </c>
      <c r="B923" s="4"/>
      <c r="C923" s="4"/>
      <c r="D923" s="4"/>
      <c r="E923" s="4"/>
    </row>
    <row r="924" spans="1:5">
      <c r="A924" s="2" t="s">
        <v>1630</v>
      </c>
      <c r="B924" s="4">
        <v>0</v>
      </c>
      <c r="C924" s="4"/>
      <c r="D924" s="4"/>
      <c r="E924" s="4"/>
    </row>
    <row r="925" spans="1:5">
      <c r="A925" s="3" t="s">
        <v>3179</v>
      </c>
      <c r="B925" s="4"/>
      <c r="C925" s="4"/>
      <c r="D925" s="4"/>
      <c r="E925" s="4"/>
    </row>
    <row r="926" spans="1:5">
      <c r="A926" s="2" t="s">
        <v>615</v>
      </c>
      <c r="B926" s="4">
        <v>558</v>
      </c>
      <c r="C926" s="4"/>
      <c r="D926" s="4"/>
      <c r="E926" s="4"/>
    </row>
    <row r="927" spans="1:5">
      <c r="A927" s="2" t="s">
        <v>616</v>
      </c>
      <c r="B927" s="6">
        <v>5923</v>
      </c>
      <c r="C927" s="4"/>
      <c r="D927" s="4"/>
      <c r="E927" s="4"/>
    </row>
    <row r="928" spans="1:5" ht="30">
      <c r="A928" s="2" t="s">
        <v>3180</v>
      </c>
      <c r="B928" s="4">
        <v>0</v>
      </c>
      <c r="C928" s="4"/>
      <c r="D928" s="4"/>
      <c r="E928" s="4"/>
    </row>
    <row r="929" spans="1:5">
      <c r="A929" s="2" t="s">
        <v>3181</v>
      </c>
      <c r="B929" s="4">
        <v>0</v>
      </c>
      <c r="C929" s="4"/>
      <c r="D929" s="4"/>
      <c r="E929" s="4"/>
    </row>
    <row r="930" spans="1:5" ht="30">
      <c r="A930" s="3" t="s">
        <v>3174</v>
      </c>
      <c r="B930" s="4"/>
      <c r="C930" s="4"/>
      <c r="D930" s="4"/>
      <c r="E930" s="4"/>
    </row>
    <row r="931" spans="1:5">
      <c r="A931" s="2" t="s">
        <v>615</v>
      </c>
      <c r="B931" s="4">
        <v>558</v>
      </c>
      <c r="C931" s="4"/>
      <c r="D931" s="4"/>
      <c r="E931" s="4"/>
    </row>
    <row r="932" spans="1:5">
      <c r="A932" s="2" t="s">
        <v>616</v>
      </c>
      <c r="B932" s="6">
        <v>5923</v>
      </c>
      <c r="C932" s="4"/>
      <c r="D932" s="4"/>
      <c r="E932" s="4"/>
    </row>
    <row r="933" spans="1:5">
      <c r="A933" s="2" t="s">
        <v>159</v>
      </c>
      <c r="B933" s="6">
        <v>6481</v>
      </c>
      <c r="C933" s="4"/>
      <c r="D933" s="4"/>
      <c r="E933" s="4"/>
    </row>
    <row r="934" spans="1:5">
      <c r="A934" s="2" t="s">
        <v>3182</v>
      </c>
      <c r="B934" s="4">
        <v>439</v>
      </c>
      <c r="C934" s="4"/>
      <c r="D934" s="4"/>
      <c r="E934" s="4"/>
    </row>
    <row r="935" spans="1:5">
      <c r="A935" s="2" t="s">
        <v>1624</v>
      </c>
      <c r="B935" s="5">
        <v>41182</v>
      </c>
      <c r="C935" s="4"/>
      <c r="D935" s="4"/>
      <c r="E935" s="4"/>
    </row>
    <row r="936" spans="1:5" ht="30">
      <c r="A936" s="2" t="s">
        <v>3175</v>
      </c>
      <c r="B936" s="4" t="s">
        <v>3253</v>
      </c>
      <c r="C936" s="4"/>
      <c r="D936" s="4"/>
      <c r="E936" s="4"/>
    </row>
    <row r="937" spans="1:5" ht="45">
      <c r="A937" s="2" t="s">
        <v>3274</v>
      </c>
      <c r="B937" s="4"/>
      <c r="C937" s="4"/>
      <c r="D937" s="4"/>
      <c r="E937" s="4"/>
    </row>
    <row r="938" spans="1:5" ht="30">
      <c r="A938" s="3" t="s">
        <v>3174</v>
      </c>
      <c r="B938" s="4"/>
      <c r="C938" s="4"/>
      <c r="D938" s="4"/>
      <c r="E938" s="4"/>
    </row>
    <row r="939" spans="1:5">
      <c r="A939" s="2" t="s">
        <v>1623</v>
      </c>
      <c r="B939" s="5">
        <v>27394</v>
      </c>
      <c r="C939" s="4"/>
      <c r="D939" s="4"/>
      <c r="E939" s="4"/>
    </row>
    <row r="940" spans="1:5" ht="45">
      <c r="A940" s="2" t="s">
        <v>3275</v>
      </c>
      <c r="B940" s="4"/>
      <c r="C940" s="4"/>
      <c r="D940" s="4"/>
      <c r="E940" s="4"/>
    </row>
    <row r="941" spans="1:5" ht="30">
      <c r="A941" s="3" t="s">
        <v>3174</v>
      </c>
      <c r="B941" s="4"/>
      <c r="C941" s="4"/>
      <c r="D941" s="4"/>
      <c r="E941" s="4"/>
    </row>
    <row r="942" spans="1:5">
      <c r="A942" s="2" t="s">
        <v>1623</v>
      </c>
      <c r="B942" s="5">
        <v>32873</v>
      </c>
      <c r="C942" s="4"/>
      <c r="D942" s="4"/>
      <c r="E942" s="4"/>
    </row>
    <row r="943" spans="1:5" ht="30">
      <c r="A943" s="2" t="s">
        <v>3276</v>
      </c>
      <c r="B943" s="4"/>
      <c r="C943" s="4"/>
      <c r="D943" s="4"/>
      <c r="E943" s="4"/>
    </row>
    <row r="944" spans="1:5" ht="30">
      <c r="A944" s="3" t="s">
        <v>3178</v>
      </c>
      <c r="B944" s="4"/>
      <c r="C944" s="4"/>
      <c r="D944" s="4"/>
      <c r="E944" s="4"/>
    </row>
    <row r="945" spans="1:5">
      <c r="A945" s="2" t="s">
        <v>1630</v>
      </c>
      <c r="B945" s="6">
        <v>5585</v>
      </c>
      <c r="C945" s="4"/>
      <c r="D945" s="4"/>
      <c r="E945" s="4"/>
    </row>
    <row r="946" spans="1:5">
      <c r="A946" s="3" t="s">
        <v>3179</v>
      </c>
      <c r="B946" s="4"/>
      <c r="C946" s="4"/>
      <c r="D946" s="4"/>
      <c r="E946" s="4"/>
    </row>
    <row r="947" spans="1:5">
      <c r="A947" s="2" t="s">
        <v>615</v>
      </c>
      <c r="B947" s="4">
        <v>756</v>
      </c>
      <c r="C947" s="4"/>
      <c r="D947" s="4"/>
      <c r="E947" s="4"/>
    </row>
    <row r="948" spans="1:5">
      <c r="A948" s="2" t="s">
        <v>616</v>
      </c>
      <c r="B948" s="6">
        <v>9775</v>
      </c>
      <c r="C948" s="4"/>
      <c r="D948" s="4"/>
      <c r="E948" s="4"/>
    </row>
    <row r="949" spans="1:5" ht="30">
      <c r="A949" s="2" t="s">
        <v>3180</v>
      </c>
      <c r="B949" s="4">
        <v>0</v>
      </c>
      <c r="C949" s="4"/>
      <c r="D949" s="4"/>
      <c r="E949" s="4"/>
    </row>
    <row r="950" spans="1:5">
      <c r="A950" s="2" t="s">
        <v>3181</v>
      </c>
      <c r="B950" s="4">
        <v>0</v>
      </c>
      <c r="C950" s="4"/>
      <c r="D950" s="4"/>
      <c r="E950" s="4"/>
    </row>
    <row r="951" spans="1:5" ht="30">
      <c r="A951" s="3" t="s">
        <v>3174</v>
      </c>
      <c r="B951" s="4"/>
      <c r="C951" s="4"/>
      <c r="D951" s="4"/>
      <c r="E951" s="4"/>
    </row>
    <row r="952" spans="1:5">
      <c r="A952" s="2" t="s">
        <v>615</v>
      </c>
      <c r="B952" s="4">
        <v>756</v>
      </c>
      <c r="C952" s="4"/>
      <c r="D952" s="4"/>
      <c r="E952" s="4"/>
    </row>
    <row r="953" spans="1:5">
      <c r="A953" s="2" t="s">
        <v>616</v>
      </c>
      <c r="B953" s="6">
        <v>9775</v>
      </c>
      <c r="C953" s="4"/>
      <c r="D953" s="4"/>
      <c r="E953" s="4"/>
    </row>
    <row r="954" spans="1:5">
      <c r="A954" s="2" t="s">
        <v>159</v>
      </c>
      <c r="B954" s="6">
        <v>10531</v>
      </c>
      <c r="C954" s="4"/>
      <c r="D954" s="4"/>
      <c r="E954" s="4"/>
    </row>
    <row r="955" spans="1:5">
      <c r="A955" s="2" t="s">
        <v>3182</v>
      </c>
      <c r="B955" s="4">
        <v>723</v>
      </c>
      <c r="C955" s="4"/>
      <c r="D955" s="4"/>
      <c r="E955" s="4"/>
    </row>
    <row r="956" spans="1:5">
      <c r="A956" s="2" t="s">
        <v>1624</v>
      </c>
      <c r="B956" s="5">
        <v>41182</v>
      </c>
      <c r="C956" s="4"/>
      <c r="D956" s="4"/>
      <c r="E956" s="4"/>
    </row>
    <row r="957" spans="1:5" ht="30">
      <c r="A957" s="2" t="s">
        <v>3175</v>
      </c>
      <c r="B957" s="4" t="s">
        <v>3253</v>
      </c>
      <c r="C957" s="4"/>
      <c r="D957" s="4"/>
      <c r="E957" s="4"/>
    </row>
    <row r="958" spans="1:5" ht="45">
      <c r="A958" s="2" t="s">
        <v>3277</v>
      </c>
      <c r="B958" s="4"/>
      <c r="C958" s="4"/>
      <c r="D958" s="4"/>
      <c r="E958" s="4"/>
    </row>
    <row r="959" spans="1:5" ht="30">
      <c r="A959" s="3" t="s">
        <v>3174</v>
      </c>
      <c r="B959" s="4"/>
      <c r="C959" s="4"/>
      <c r="D959" s="4"/>
      <c r="E959" s="4"/>
    </row>
    <row r="960" spans="1:5">
      <c r="A960" s="2" t="s">
        <v>1623</v>
      </c>
      <c r="B960" s="5">
        <v>35795</v>
      </c>
      <c r="C960" s="4"/>
      <c r="D960" s="4"/>
      <c r="E960" s="4"/>
    </row>
    <row r="961" spans="1:5" ht="30">
      <c r="A961" s="2" t="s">
        <v>3278</v>
      </c>
      <c r="B961" s="4"/>
      <c r="C961" s="4"/>
      <c r="D961" s="4"/>
      <c r="E961" s="4"/>
    </row>
    <row r="962" spans="1:5" ht="30">
      <c r="A962" s="3" t="s">
        <v>3178</v>
      </c>
      <c r="B962" s="4"/>
      <c r="C962" s="4"/>
      <c r="D962" s="4"/>
      <c r="E962" s="4"/>
    </row>
    <row r="963" spans="1:5">
      <c r="A963" s="2" t="s">
        <v>1630</v>
      </c>
      <c r="B963" s="4">
        <v>0</v>
      </c>
      <c r="C963" s="4"/>
      <c r="D963" s="4"/>
      <c r="E963" s="4"/>
    </row>
    <row r="964" spans="1:5">
      <c r="A964" s="3" t="s">
        <v>3179</v>
      </c>
      <c r="B964" s="4"/>
      <c r="C964" s="4"/>
      <c r="D964" s="4"/>
      <c r="E964" s="4"/>
    </row>
    <row r="965" spans="1:5">
      <c r="A965" s="2" t="s">
        <v>615</v>
      </c>
      <c r="B965" s="4">
        <v>960</v>
      </c>
      <c r="C965" s="4"/>
      <c r="D965" s="4"/>
      <c r="E965" s="4"/>
    </row>
    <row r="966" spans="1:5">
      <c r="A966" s="2" t="s">
        <v>616</v>
      </c>
      <c r="B966" s="6">
        <v>14472</v>
      </c>
      <c r="C966" s="4"/>
      <c r="D966" s="4"/>
      <c r="E966" s="4"/>
    </row>
    <row r="967" spans="1:5" ht="30">
      <c r="A967" s="2" t="s">
        <v>3180</v>
      </c>
      <c r="B967" s="6">
        <v>6350</v>
      </c>
      <c r="C967" s="4"/>
      <c r="D967" s="4"/>
      <c r="E967" s="4"/>
    </row>
    <row r="968" spans="1:5">
      <c r="A968" s="2" t="s">
        <v>3181</v>
      </c>
      <c r="B968" s="4">
        <v>0</v>
      </c>
      <c r="C968" s="4"/>
      <c r="D968" s="4"/>
      <c r="E968" s="4"/>
    </row>
    <row r="969" spans="1:5" ht="30">
      <c r="A969" s="3" t="s">
        <v>3174</v>
      </c>
      <c r="B969" s="4"/>
      <c r="C969" s="4"/>
      <c r="D969" s="4"/>
      <c r="E969" s="4"/>
    </row>
    <row r="970" spans="1:5">
      <c r="A970" s="2" t="s">
        <v>615</v>
      </c>
      <c r="B970" s="4">
        <v>960</v>
      </c>
      <c r="C970" s="4"/>
      <c r="D970" s="4"/>
      <c r="E970" s="4"/>
    </row>
    <row r="971" spans="1:5">
      <c r="A971" s="2" t="s">
        <v>616</v>
      </c>
      <c r="B971" s="6">
        <v>20822</v>
      </c>
      <c r="C971" s="4"/>
      <c r="D971" s="4"/>
      <c r="E971" s="4"/>
    </row>
    <row r="972" spans="1:5">
      <c r="A972" s="2" t="s">
        <v>159</v>
      </c>
      <c r="B972" s="6">
        <v>21782</v>
      </c>
      <c r="C972" s="4"/>
      <c r="D972" s="4"/>
      <c r="E972" s="4"/>
    </row>
    <row r="973" spans="1:5">
      <c r="A973" s="2" t="s">
        <v>3182</v>
      </c>
      <c r="B973" s="6">
        <v>1565</v>
      </c>
      <c r="C973" s="4"/>
      <c r="D973" s="4"/>
      <c r="E973" s="4"/>
    </row>
    <row r="974" spans="1:5">
      <c r="A974" s="2" t="s">
        <v>1624</v>
      </c>
      <c r="B974" s="5">
        <v>41182</v>
      </c>
      <c r="C974" s="4"/>
      <c r="D974" s="4"/>
      <c r="E974" s="4"/>
    </row>
    <row r="975" spans="1:5">
      <c r="A975" s="2" t="s">
        <v>1623</v>
      </c>
      <c r="B975" s="5">
        <v>38352</v>
      </c>
      <c r="C975" s="4"/>
      <c r="D975" s="4"/>
      <c r="E975" s="4"/>
    </row>
    <row r="976" spans="1:5" ht="30">
      <c r="A976" s="2" t="s">
        <v>3175</v>
      </c>
      <c r="B976" s="4" t="s">
        <v>3279</v>
      </c>
      <c r="C976" s="4"/>
      <c r="D976" s="4"/>
      <c r="E976" s="4"/>
    </row>
    <row r="977" spans="1:5" ht="45">
      <c r="A977" s="2" t="s">
        <v>3280</v>
      </c>
      <c r="B977" s="4"/>
      <c r="C977" s="4"/>
      <c r="D977" s="4"/>
      <c r="E977" s="4"/>
    </row>
    <row r="978" spans="1:5" ht="30">
      <c r="A978" s="3" t="s">
        <v>3178</v>
      </c>
      <c r="B978" s="4"/>
      <c r="C978" s="4"/>
      <c r="D978" s="4"/>
      <c r="E978" s="4"/>
    </row>
    <row r="979" spans="1:5">
      <c r="A979" s="2" t="s">
        <v>1630</v>
      </c>
      <c r="B979" s="6">
        <v>10019</v>
      </c>
      <c r="C979" s="4"/>
      <c r="D979" s="4"/>
      <c r="E979" s="4"/>
    </row>
    <row r="980" spans="1:5">
      <c r="A980" s="3" t="s">
        <v>3179</v>
      </c>
      <c r="B980" s="4"/>
      <c r="C980" s="4"/>
      <c r="D980" s="4"/>
      <c r="E980" s="4"/>
    </row>
    <row r="981" spans="1:5">
      <c r="A981" s="2" t="s">
        <v>615</v>
      </c>
      <c r="B981" s="6">
        <v>1726</v>
      </c>
      <c r="C981" s="4"/>
      <c r="D981" s="4"/>
      <c r="E981" s="4"/>
    </row>
    <row r="982" spans="1:5">
      <c r="A982" s="2" t="s">
        <v>616</v>
      </c>
      <c r="B982" s="6">
        <v>12781</v>
      </c>
      <c r="C982" s="4"/>
      <c r="D982" s="4"/>
      <c r="E982" s="4"/>
    </row>
    <row r="983" spans="1:5" ht="30">
      <c r="A983" s="2" t="s">
        <v>3180</v>
      </c>
      <c r="B983" s="4">
        <v>0</v>
      </c>
      <c r="C983" s="4"/>
      <c r="D983" s="4"/>
      <c r="E983" s="4"/>
    </row>
    <row r="984" spans="1:5">
      <c r="A984" s="2" t="s">
        <v>3181</v>
      </c>
      <c r="B984" s="4">
        <v>0</v>
      </c>
      <c r="C984" s="4"/>
      <c r="D984" s="4"/>
      <c r="E984" s="4"/>
    </row>
    <row r="985" spans="1:5" ht="30">
      <c r="A985" s="3" t="s">
        <v>3174</v>
      </c>
      <c r="B985" s="4"/>
      <c r="C985" s="4"/>
      <c r="D985" s="4"/>
      <c r="E985" s="4"/>
    </row>
    <row r="986" spans="1:5">
      <c r="A986" s="2" t="s">
        <v>615</v>
      </c>
      <c r="B986" s="6">
        <v>1726</v>
      </c>
      <c r="C986" s="4"/>
      <c r="D986" s="4"/>
      <c r="E986" s="4"/>
    </row>
    <row r="987" spans="1:5">
      <c r="A987" s="2" t="s">
        <v>616</v>
      </c>
      <c r="B987" s="6">
        <v>12781</v>
      </c>
      <c r="C987" s="4"/>
      <c r="D987" s="4"/>
      <c r="E987" s="4"/>
    </row>
    <row r="988" spans="1:5">
      <c r="A988" s="2" t="s">
        <v>159</v>
      </c>
      <c r="B988" s="6">
        <v>14507</v>
      </c>
      <c r="C988" s="4"/>
      <c r="D988" s="4"/>
      <c r="E988" s="4"/>
    </row>
    <row r="989" spans="1:5">
      <c r="A989" s="2" t="s">
        <v>3182</v>
      </c>
      <c r="B989" s="4">
        <v>943</v>
      </c>
      <c r="C989" s="4"/>
      <c r="D989" s="4"/>
      <c r="E989" s="4"/>
    </row>
    <row r="990" spans="1:5">
      <c r="A990" s="2" t="s">
        <v>1624</v>
      </c>
      <c r="B990" s="5">
        <v>41182</v>
      </c>
      <c r="C990" s="4"/>
      <c r="D990" s="4"/>
      <c r="E990" s="4"/>
    </row>
    <row r="991" spans="1:5">
      <c r="A991" s="2" t="s">
        <v>1623</v>
      </c>
      <c r="B991" s="5">
        <v>37621</v>
      </c>
      <c r="C991" s="4"/>
      <c r="D991" s="4"/>
      <c r="E991" s="4"/>
    </row>
    <row r="992" spans="1:5" ht="30">
      <c r="A992" s="2" t="s">
        <v>3175</v>
      </c>
      <c r="B992" s="4" t="s">
        <v>3253</v>
      </c>
      <c r="C992" s="4"/>
      <c r="D992" s="4"/>
      <c r="E992" s="4"/>
    </row>
    <row r="993" spans="1:5" ht="30">
      <c r="A993" s="2" t="s">
        <v>3281</v>
      </c>
      <c r="B993" s="4"/>
      <c r="C993" s="4"/>
      <c r="D993" s="4"/>
      <c r="E993" s="4"/>
    </row>
    <row r="994" spans="1:5" ht="30">
      <c r="A994" s="3" t="s">
        <v>3178</v>
      </c>
      <c r="B994" s="4"/>
      <c r="C994" s="4"/>
      <c r="D994" s="4"/>
      <c r="E994" s="4"/>
    </row>
    <row r="995" spans="1:5">
      <c r="A995" s="2" t="s">
        <v>1630</v>
      </c>
      <c r="B995" s="4">
        <v>0</v>
      </c>
      <c r="C995" s="4"/>
      <c r="D995" s="4"/>
      <c r="E995" s="4"/>
    </row>
    <row r="996" spans="1:5">
      <c r="A996" s="3" t="s">
        <v>3179</v>
      </c>
      <c r="B996" s="4"/>
      <c r="C996" s="4"/>
      <c r="D996" s="4"/>
      <c r="E996" s="4"/>
    </row>
    <row r="997" spans="1:5">
      <c r="A997" s="2" t="s">
        <v>615</v>
      </c>
      <c r="B997" s="6">
        <v>1063</v>
      </c>
      <c r="C997" s="4"/>
      <c r="D997" s="4"/>
      <c r="E997" s="4"/>
    </row>
    <row r="998" spans="1:5">
      <c r="A998" s="2" t="s">
        <v>616</v>
      </c>
      <c r="B998" s="6">
        <v>6159</v>
      </c>
      <c r="C998" s="4"/>
      <c r="D998" s="4"/>
      <c r="E998" s="4"/>
    </row>
    <row r="999" spans="1:5" ht="30">
      <c r="A999" s="2" t="s">
        <v>3180</v>
      </c>
      <c r="B999" s="4">
        <v>0</v>
      </c>
      <c r="C999" s="4"/>
      <c r="D999" s="4"/>
      <c r="E999" s="4"/>
    </row>
    <row r="1000" spans="1:5">
      <c r="A1000" s="2" t="s">
        <v>3181</v>
      </c>
      <c r="B1000" s="4">
        <v>0</v>
      </c>
      <c r="C1000" s="4"/>
      <c r="D1000" s="4"/>
      <c r="E1000" s="4"/>
    </row>
    <row r="1001" spans="1:5" ht="30">
      <c r="A1001" s="3" t="s">
        <v>3174</v>
      </c>
      <c r="B1001" s="4"/>
      <c r="C1001" s="4"/>
      <c r="D1001" s="4"/>
      <c r="E1001" s="4"/>
    </row>
    <row r="1002" spans="1:5">
      <c r="A1002" s="2" t="s">
        <v>615</v>
      </c>
      <c r="B1002" s="6">
        <v>1063</v>
      </c>
      <c r="C1002" s="4"/>
      <c r="D1002" s="4"/>
      <c r="E1002" s="4"/>
    </row>
    <row r="1003" spans="1:5">
      <c r="A1003" s="2" t="s">
        <v>616</v>
      </c>
      <c r="B1003" s="6">
        <v>6159</v>
      </c>
      <c r="C1003" s="4"/>
      <c r="D1003" s="4"/>
      <c r="E1003" s="4"/>
    </row>
    <row r="1004" spans="1:5">
      <c r="A1004" s="2" t="s">
        <v>159</v>
      </c>
      <c r="B1004" s="6">
        <v>7222</v>
      </c>
      <c r="C1004" s="4"/>
      <c r="D1004" s="4"/>
      <c r="E1004" s="4"/>
    </row>
    <row r="1005" spans="1:5">
      <c r="A1005" s="2" t="s">
        <v>3182</v>
      </c>
      <c r="B1005" s="4">
        <v>451</v>
      </c>
      <c r="C1005" s="4"/>
      <c r="D1005" s="4"/>
      <c r="E1005" s="4"/>
    </row>
    <row r="1006" spans="1:5">
      <c r="A1006" s="2" t="s">
        <v>1624</v>
      </c>
      <c r="B1006" s="5">
        <v>41182</v>
      </c>
      <c r="C1006" s="4"/>
      <c r="D1006" s="4"/>
      <c r="E1006" s="4"/>
    </row>
    <row r="1007" spans="1:5">
      <c r="A1007" s="2" t="s">
        <v>1623</v>
      </c>
      <c r="B1007" s="5">
        <v>30316</v>
      </c>
      <c r="C1007" s="4"/>
      <c r="D1007" s="4"/>
      <c r="E1007" s="4"/>
    </row>
    <row r="1008" spans="1:5" ht="30">
      <c r="A1008" s="2" t="s">
        <v>3175</v>
      </c>
      <c r="B1008" s="4" t="s">
        <v>3253</v>
      </c>
      <c r="C1008" s="4"/>
      <c r="D1008" s="4"/>
      <c r="E1008" s="4"/>
    </row>
    <row r="1009" spans="1:5" ht="45">
      <c r="A1009" s="2" t="s">
        <v>3282</v>
      </c>
      <c r="B1009" s="4"/>
      <c r="C1009" s="4"/>
      <c r="D1009" s="4"/>
      <c r="E1009" s="4"/>
    </row>
    <row r="1010" spans="1:5" ht="30">
      <c r="A1010" s="3" t="s">
        <v>3178</v>
      </c>
      <c r="B1010" s="4"/>
      <c r="C1010" s="4"/>
      <c r="D1010" s="4"/>
      <c r="E1010" s="4"/>
    </row>
    <row r="1011" spans="1:5">
      <c r="A1011" s="2" t="s">
        <v>1630</v>
      </c>
      <c r="B1011" s="6">
        <v>9239</v>
      </c>
      <c r="C1011" s="4"/>
      <c r="D1011" s="4"/>
      <c r="E1011" s="4"/>
    </row>
    <row r="1012" spans="1:5">
      <c r="A1012" s="3" t="s">
        <v>3179</v>
      </c>
      <c r="B1012" s="4"/>
      <c r="C1012" s="4"/>
      <c r="D1012" s="4"/>
      <c r="E1012" s="4"/>
    </row>
    <row r="1013" spans="1:5">
      <c r="A1013" s="2" t="s">
        <v>615</v>
      </c>
      <c r="B1013" s="4">
        <v>0</v>
      </c>
      <c r="C1013" s="4"/>
      <c r="D1013" s="4"/>
      <c r="E1013" s="4"/>
    </row>
    <row r="1014" spans="1:5">
      <c r="A1014" s="2" t="s">
        <v>616</v>
      </c>
      <c r="B1014" s="6">
        <v>19990</v>
      </c>
      <c r="C1014" s="4"/>
      <c r="D1014" s="4"/>
      <c r="E1014" s="4"/>
    </row>
    <row r="1015" spans="1:5" ht="30">
      <c r="A1015" s="2" t="s">
        <v>3180</v>
      </c>
      <c r="B1015" s="4">
        <v>0</v>
      </c>
      <c r="C1015" s="4"/>
      <c r="D1015" s="4"/>
      <c r="E1015" s="4"/>
    </row>
    <row r="1016" spans="1:5">
      <c r="A1016" s="2" t="s">
        <v>3181</v>
      </c>
      <c r="B1016" s="4">
        <v>0</v>
      </c>
      <c r="C1016" s="4"/>
      <c r="D1016" s="4"/>
      <c r="E1016" s="4"/>
    </row>
    <row r="1017" spans="1:5" ht="30">
      <c r="A1017" s="3" t="s">
        <v>3174</v>
      </c>
      <c r="B1017" s="4"/>
      <c r="C1017" s="4"/>
      <c r="D1017" s="4"/>
      <c r="E1017" s="4"/>
    </row>
    <row r="1018" spans="1:5">
      <c r="A1018" s="2" t="s">
        <v>615</v>
      </c>
      <c r="B1018" s="4">
        <v>0</v>
      </c>
      <c r="C1018" s="4"/>
      <c r="D1018" s="4"/>
      <c r="E1018" s="4"/>
    </row>
    <row r="1019" spans="1:5">
      <c r="A1019" s="2" t="s">
        <v>616</v>
      </c>
      <c r="B1019" s="6">
        <v>19990</v>
      </c>
      <c r="C1019" s="4"/>
      <c r="D1019" s="4"/>
      <c r="E1019" s="4"/>
    </row>
    <row r="1020" spans="1:5">
      <c r="A1020" s="2" t="s">
        <v>159</v>
      </c>
      <c r="B1020" s="6">
        <v>19990</v>
      </c>
      <c r="C1020" s="4"/>
      <c r="D1020" s="4"/>
      <c r="E1020" s="4"/>
    </row>
    <row r="1021" spans="1:5">
      <c r="A1021" s="2" t="s">
        <v>3182</v>
      </c>
      <c r="B1021" s="6">
        <v>1447</v>
      </c>
      <c r="C1021" s="4"/>
      <c r="D1021" s="4"/>
      <c r="E1021" s="4"/>
    </row>
    <row r="1022" spans="1:5">
      <c r="A1022" s="2" t="s">
        <v>1624</v>
      </c>
      <c r="B1022" s="5">
        <v>41182</v>
      </c>
      <c r="C1022" s="4"/>
      <c r="D1022" s="4"/>
      <c r="E1022" s="4"/>
    </row>
    <row r="1023" spans="1:5" ht="60">
      <c r="A1023" s="2" t="s">
        <v>3283</v>
      </c>
      <c r="B1023" s="4"/>
      <c r="C1023" s="4"/>
      <c r="D1023" s="4"/>
      <c r="E1023" s="4"/>
    </row>
    <row r="1024" spans="1:5" ht="30">
      <c r="A1024" s="3" t="s">
        <v>3174</v>
      </c>
      <c r="B1024" s="4"/>
      <c r="C1024" s="4"/>
      <c r="D1024" s="4"/>
      <c r="E1024" s="4"/>
    </row>
    <row r="1025" spans="1:5">
      <c r="A1025" s="2" t="s">
        <v>1623</v>
      </c>
      <c r="B1025" s="5">
        <v>37986</v>
      </c>
      <c r="C1025" s="4"/>
      <c r="D1025" s="4"/>
      <c r="E1025" s="4"/>
    </row>
    <row r="1026" spans="1:5" ht="60">
      <c r="A1026" s="2" t="s">
        <v>3284</v>
      </c>
      <c r="B1026" s="4"/>
      <c r="C1026" s="4"/>
      <c r="D1026" s="4"/>
      <c r="E1026" s="4"/>
    </row>
    <row r="1027" spans="1:5" ht="30">
      <c r="A1027" s="3" t="s">
        <v>3174</v>
      </c>
      <c r="B1027" s="4"/>
      <c r="C1027" s="4"/>
      <c r="D1027" s="4"/>
      <c r="E1027" s="4"/>
    </row>
    <row r="1028" spans="1:5">
      <c r="A1028" s="2" t="s">
        <v>1623</v>
      </c>
      <c r="B1028" s="5">
        <v>38352</v>
      </c>
      <c r="C1028" s="4"/>
      <c r="D1028" s="4"/>
      <c r="E1028" s="4"/>
    </row>
    <row r="1029" spans="1:5" ht="45">
      <c r="A1029" s="2" t="s">
        <v>3285</v>
      </c>
      <c r="B1029" s="4"/>
      <c r="C1029" s="4"/>
      <c r="D1029" s="4"/>
      <c r="E1029" s="4"/>
    </row>
    <row r="1030" spans="1:5" ht="30">
      <c r="A1030" s="3" t="s">
        <v>3174</v>
      </c>
      <c r="B1030" s="4"/>
      <c r="C1030" s="4"/>
      <c r="D1030" s="4"/>
      <c r="E1030" s="4"/>
    </row>
    <row r="1031" spans="1:5" ht="30">
      <c r="A1031" s="2" t="s">
        <v>3175</v>
      </c>
      <c r="B1031" s="4" t="s">
        <v>3253</v>
      </c>
      <c r="C1031" s="4"/>
      <c r="D1031" s="4"/>
      <c r="E1031" s="4"/>
    </row>
    <row r="1032" spans="1:5" ht="45">
      <c r="A1032" s="2" t="s">
        <v>3286</v>
      </c>
      <c r="B1032" s="4"/>
      <c r="C1032" s="4"/>
      <c r="D1032" s="4"/>
      <c r="E1032" s="4"/>
    </row>
    <row r="1033" spans="1:5" ht="30">
      <c r="A1033" s="3" t="s">
        <v>3174</v>
      </c>
      <c r="B1033" s="4"/>
      <c r="C1033" s="4"/>
      <c r="D1033" s="4"/>
      <c r="E1033" s="4"/>
    </row>
    <row r="1034" spans="1:5" ht="30">
      <c r="A1034" s="2" t="s">
        <v>3175</v>
      </c>
      <c r="B1034" s="4" t="s">
        <v>3279</v>
      </c>
      <c r="C1034" s="4"/>
      <c r="D1034" s="4"/>
      <c r="E1034" s="4"/>
    </row>
    <row r="1035" spans="1:5" ht="45">
      <c r="A1035" s="2" t="s">
        <v>3287</v>
      </c>
      <c r="B1035" s="4"/>
      <c r="C1035" s="4"/>
      <c r="D1035" s="4"/>
      <c r="E1035" s="4"/>
    </row>
    <row r="1036" spans="1:5" ht="30">
      <c r="A1036" s="3" t="s">
        <v>3178</v>
      </c>
      <c r="B1036" s="4"/>
      <c r="C1036" s="4"/>
      <c r="D1036" s="4"/>
      <c r="E1036" s="4"/>
    </row>
    <row r="1037" spans="1:5">
      <c r="A1037" s="2" t="s">
        <v>1630</v>
      </c>
      <c r="B1037" s="6">
        <v>6758</v>
      </c>
      <c r="C1037" s="4"/>
      <c r="D1037" s="4"/>
      <c r="E1037" s="4"/>
    </row>
    <row r="1038" spans="1:5">
      <c r="A1038" s="3" t="s">
        <v>3179</v>
      </c>
      <c r="B1038" s="4"/>
      <c r="C1038" s="4"/>
      <c r="D1038" s="4"/>
      <c r="E1038" s="4"/>
    </row>
    <row r="1039" spans="1:5">
      <c r="A1039" s="2" t="s">
        <v>615</v>
      </c>
      <c r="B1039" s="6">
        <v>1492</v>
      </c>
      <c r="C1039" s="4"/>
      <c r="D1039" s="4"/>
      <c r="E1039" s="4"/>
    </row>
    <row r="1040" spans="1:5">
      <c r="A1040" s="2" t="s">
        <v>616</v>
      </c>
      <c r="B1040" s="6">
        <v>8182</v>
      </c>
      <c r="C1040" s="4"/>
      <c r="D1040" s="4"/>
      <c r="E1040" s="4"/>
    </row>
    <row r="1041" spans="1:5" ht="30">
      <c r="A1041" s="2" t="s">
        <v>3180</v>
      </c>
      <c r="B1041" s="4">
        <v>0</v>
      </c>
      <c r="C1041" s="4"/>
      <c r="D1041" s="4"/>
      <c r="E1041" s="4"/>
    </row>
    <row r="1042" spans="1:5">
      <c r="A1042" s="2" t="s">
        <v>3181</v>
      </c>
      <c r="B1042" s="4">
        <v>0</v>
      </c>
      <c r="C1042" s="4"/>
      <c r="D1042" s="4"/>
      <c r="E1042" s="4"/>
    </row>
    <row r="1043" spans="1:5" ht="30">
      <c r="A1043" s="3" t="s">
        <v>3174</v>
      </c>
      <c r="B1043" s="4"/>
      <c r="C1043" s="4"/>
      <c r="D1043" s="4"/>
      <c r="E1043" s="4"/>
    </row>
    <row r="1044" spans="1:5">
      <c r="A1044" s="2" t="s">
        <v>615</v>
      </c>
      <c r="B1044" s="6">
        <v>1492</v>
      </c>
      <c r="C1044" s="4"/>
      <c r="D1044" s="4"/>
      <c r="E1044" s="4"/>
    </row>
    <row r="1045" spans="1:5">
      <c r="A1045" s="2" t="s">
        <v>616</v>
      </c>
      <c r="B1045" s="6">
        <v>8182</v>
      </c>
      <c r="C1045" s="4"/>
      <c r="D1045" s="4"/>
      <c r="E1045" s="4"/>
    </row>
    <row r="1046" spans="1:5">
      <c r="A1046" s="2" t="s">
        <v>159</v>
      </c>
      <c r="B1046" s="6">
        <v>9674</v>
      </c>
      <c r="C1046" s="4"/>
      <c r="D1046" s="4"/>
      <c r="E1046" s="4"/>
    </row>
    <row r="1047" spans="1:5">
      <c r="A1047" s="2" t="s">
        <v>3182</v>
      </c>
      <c r="B1047" s="4">
        <v>597</v>
      </c>
      <c r="C1047" s="4"/>
      <c r="D1047" s="4"/>
      <c r="E1047" s="4"/>
    </row>
    <row r="1048" spans="1:5">
      <c r="A1048" s="2" t="s">
        <v>1624</v>
      </c>
      <c r="B1048" s="5">
        <v>41182</v>
      </c>
      <c r="C1048" s="4"/>
      <c r="D1048" s="4"/>
      <c r="E1048" s="4"/>
    </row>
    <row r="1049" spans="1:5" ht="60">
      <c r="A1049" s="2" t="s">
        <v>3288</v>
      </c>
      <c r="B1049" s="4"/>
      <c r="C1049" s="4"/>
      <c r="D1049" s="4"/>
      <c r="E1049" s="4"/>
    </row>
    <row r="1050" spans="1:5" ht="30">
      <c r="A1050" s="3" t="s">
        <v>3174</v>
      </c>
      <c r="B1050" s="4"/>
      <c r="C1050" s="4"/>
      <c r="D1050" s="4"/>
      <c r="E1050" s="4"/>
    </row>
    <row r="1051" spans="1:5">
      <c r="A1051" s="2" t="s">
        <v>1623</v>
      </c>
      <c r="B1051" s="5">
        <v>32873</v>
      </c>
      <c r="C1051" s="4"/>
      <c r="D1051" s="4"/>
      <c r="E1051" s="4"/>
    </row>
    <row r="1052" spans="1:5" ht="60">
      <c r="A1052" s="2" t="s">
        <v>3289</v>
      </c>
      <c r="B1052" s="4"/>
      <c r="C1052" s="4"/>
      <c r="D1052" s="4"/>
      <c r="E1052" s="4"/>
    </row>
    <row r="1053" spans="1:5" ht="30">
      <c r="A1053" s="3" t="s">
        <v>3174</v>
      </c>
      <c r="B1053" s="4"/>
      <c r="C1053" s="4"/>
      <c r="D1053" s="4"/>
      <c r="E1053" s="4"/>
    </row>
    <row r="1054" spans="1:5">
      <c r="A1054" s="2" t="s">
        <v>1623</v>
      </c>
      <c r="B1054" s="5">
        <v>35064</v>
      </c>
      <c r="C1054" s="4"/>
      <c r="D1054" s="4"/>
      <c r="E1054" s="4"/>
    </row>
    <row r="1055" spans="1:5" ht="45">
      <c r="A1055" s="2" t="s">
        <v>3290</v>
      </c>
      <c r="B1055" s="4"/>
      <c r="C1055" s="4"/>
      <c r="D1055" s="4"/>
      <c r="E1055" s="4"/>
    </row>
    <row r="1056" spans="1:5" ht="30">
      <c r="A1056" s="3" t="s">
        <v>3174</v>
      </c>
      <c r="B1056" s="4"/>
      <c r="C1056" s="4"/>
      <c r="D1056" s="4"/>
      <c r="E1056" s="4"/>
    </row>
    <row r="1057" spans="1:5" ht="30">
      <c r="A1057" s="2" t="s">
        <v>3175</v>
      </c>
      <c r="B1057" s="4" t="s">
        <v>3279</v>
      </c>
      <c r="C1057" s="4"/>
      <c r="D1057" s="4"/>
      <c r="E1057" s="4"/>
    </row>
    <row r="1058" spans="1:5" ht="60">
      <c r="A1058" s="2" t="s">
        <v>3291</v>
      </c>
      <c r="B1058" s="4"/>
      <c r="C1058" s="4"/>
      <c r="D1058" s="4"/>
      <c r="E1058" s="4"/>
    </row>
    <row r="1059" spans="1:5" ht="30">
      <c r="A1059" s="3" t="s">
        <v>3178</v>
      </c>
      <c r="B1059" s="4"/>
      <c r="C1059" s="4"/>
      <c r="D1059" s="4"/>
      <c r="E1059" s="4"/>
    </row>
    <row r="1060" spans="1:5">
      <c r="A1060" s="2" t="s">
        <v>1630</v>
      </c>
      <c r="B1060" s="6">
        <v>34473</v>
      </c>
      <c r="C1060" s="4"/>
      <c r="D1060" s="4"/>
      <c r="E1060" s="4"/>
    </row>
    <row r="1061" spans="1:5">
      <c r="A1061" s="3" t="s">
        <v>3179</v>
      </c>
      <c r="B1061" s="4"/>
      <c r="C1061" s="4"/>
      <c r="D1061" s="4"/>
      <c r="E1061" s="4"/>
    </row>
    <row r="1062" spans="1:5">
      <c r="A1062" s="2" t="s">
        <v>615</v>
      </c>
      <c r="B1062" s="6">
        <v>14006</v>
      </c>
      <c r="C1062" s="4"/>
      <c r="D1062" s="4"/>
      <c r="E1062" s="4"/>
    </row>
    <row r="1063" spans="1:5">
      <c r="A1063" s="2" t="s">
        <v>616</v>
      </c>
      <c r="B1063" s="6">
        <v>33683</v>
      </c>
      <c r="C1063" s="4"/>
      <c r="D1063" s="4"/>
      <c r="E1063" s="4"/>
    </row>
    <row r="1064" spans="1:5" ht="30">
      <c r="A1064" s="2" t="s">
        <v>3180</v>
      </c>
      <c r="B1064" s="4">
        <v>0</v>
      </c>
      <c r="C1064" s="4"/>
      <c r="D1064" s="4"/>
      <c r="E1064" s="4"/>
    </row>
    <row r="1065" spans="1:5">
      <c r="A1065" s="2" t="s">
        <v>3181</v>
      </c>
      <c r="B1065" s="6">
        <v>-1961</v>
      </c>
      <c r="C1065" s="4"/>
      <c r="D1065" s="4"/>
      <c r="E1065" s="4"/>
    </row>
    <row r="1066" spans="1:5" ht="30">
      <c r="A1066" s="3" t="s">
        <v>3174</v>
      </c>
      <c r="B1066" s="4"/>
      <c r="C1066" s="4"/>
      <c r="D1066" s="4"/>
      <c r="E1066" s="4"/>
    </row>
    <row r="1067" spans="1:5">
      <c r="A1067" s="2" t="s">
        <v>615</v>
      </c>
      <c r="B1067" s="6">
        <v>12045</v>
      </c>
      <c r="C1067" s="4"/>
      <c r="D1067" s="4"/>
      <c r="E1067" s="4"/>
    </row>
    <row r="1068" spans="1:5">
      <c r="A1068" s="2" t="s">
        <v>616</v>
      </c>
      <c r="B1068" s="6">
        <v>33683</v>
      </c>
      <c r="C1068" s="4"/>
      <c r="D1068" s="4"/>
      <c r="E1068" s="4"/>
    </row>
    <row r="1069" spans="1:5">
      <c r="A1069" s="2" t="s">
        <v>159</v>
      </c>
      <c r="B1069" s="6">
        <v>45728</v>
      </c>
      <c r="C1069" s="4"/>
      <c r="D1069" s="4"/>
      <c r="E1069" s="4"/>
    </row>
    <row r="1070" spans="1:5">
      <c r="A1070" s="2" t="s">
        <v>3182</v>
      </c>
      <c r="B1070" s="6">
        <v>2368</v>
      </c>
      <c r="C1070" s="4"/>
      <c r="D1070" s="4"/>
      <c r="E1070" s="4"/>
    </row>
    <row r="1071" spans="1:5">
      <c r="A1071" s="2" t="s">
        <v>1624</v>
      </c>
      <c r="B1071" s="5">
        <v>41182</v>
      </c>
      <c r="C1071" s="4"/>
      <c r="D1071" s="4"/>
      <c r="E1071" s="4"/>
    </row>
    <row r="1072" spans="1:5" ht="75">
      <c r="A1072" s="2" t="s">
        <v>3292</v>
      </c>
      <c r="B1072" s="4"/>
      <c r="C1072" s="4"/>
      <c r="D1072" s="4"/>
      <c r="E1072" s="4"/>
    </row>
    <row r="1073" spans="1:5" ht="30">
      <c r="A1073" s="3" t="s">
        <v>3174</v>
      </c>
      <c r="B1073" s="4"/>
      <c r="C1073" s="4"/>
      <c r="D1073" s="4"/>
      <c r="E1073" s="4"/>
    </row>
    <row r="1074" spans="1:5">
      <c r="A1074" s="2" t="s">
        <v>1623</v>
      </c>
      <c r="B1074" s="5">
        <v>32508</v>
      </c>
      <c r="C1074" s="4"/>
      <c r="D1074" s="4"/>
      <c r="E1074" s="4"/>
    </row>
    <row r="1075" spans="1:5" ht="75">
      <c r="A1075" s="2" t="s">
        <v>3293</v>
      </c>
      <c r="B1075" s="4"/>
      <c r="C1075" s="4"/>
      <c r="D1075" s="4"/>
      <c r="E1075" s="4"/>
    </row>
    <row r="1076" spans="1:5" ht="30">
      <c r="A1076" s="3" t="s">
        <v>3174</v>
      </c>
      <c r="B1076" s="4"/>
      <c r="C1076" s="4"/>
      <c r="D1076" s="4"/>
      <c r="E1076" s="4"/>
    </row>
    <row r="1077" spans="1:5">
      <c r="A1077" s="2" t="s">
        <v>1623</v>
      </c>
      <c r="B1077" s="5">
        <v>38352</v>
      </c>
      <c r="C1077" s="4"/>
      <c r="D1077" s="4"/>
      <c r="E1077" s="4"/>
    </row>
    <row r="1078" spans="1:5" ht="60">
      <c r="A1078" s="2" t="s">
        <v>3294</v>
      </c>
      <c r="B1078" s="4"/>
      <c r="C1078" s="4"/>
      <c r="D1078" s="4"/>
      <c r="E1078" s="4"/>
    </row>
    <row r="1079" spans="1:5" ht="30">
      <c r="A1079" s="3" t="s">
        <v>3174</v>
      </c>
      <c r="B1079" s="4"/>
      <c r="C1079" s="4"/>
      <c r="D1079" s="4"/>
      <c r="E1079" s="4"/>
    </row>
    <row r="1080" spans="1:5" ht="30">
      <c r="A1080" s="2" t="s">
        <v>3175</v>
      </c>
      <c r="B1080" s="4" t="s">
        <v>3279</v>
      </c>
      <c r="C1080" s="4"/>
      <c r="D1080" s="4"/>
      <c r="E1080" s="4"/>
    </row>
    <row r="1081" spans="1:5" ht="60">
      <c r="A1081" s="2" t="s">
        <v>3295</v>
      </c>
      <c r="B1081" s="4"/>
      <c r="C1081" s="4"/>
      <c r="D1081" s="4"/>
      <c r="E1081" s="4"/>
    </row>
    <row r="1082" spans="1:5" ht="30">
      <c r="A1082" s="3" t="s">
        <v>3174</v>
      </c>
      <c r="B1082" s="4"/>
      <c r="C1082" s="4"/>
      <c r="D1082" s="4"/>
      <c r="E1082" s="4"/>
    </row>
    <row r="1083" spans="1:5" ht="30">
      <c r="A1083" s="2" t="s">
        <v>3175</v>
      </c>
      <c r="B1083" s="4" t="s">
        <v>3296</v>
      </c>
      <c r="C1083" s="4"/>
      <c r="D1083" s="4"/>
      <c r="E1083" s="4"/>
    </row>
    <row r="1084" spans="1:5" ht="75">
      <c r="A1084" s="2" t="s">
        <v>3297</v>
      </c>
      <c r="B1084" s="4"/>
      <c r="C1084" s="4"/>
      <c r="D1084" s="4"/>
      <c r="E1084" s="4"/>
    </row>
    <row r="1085" spans="1:5" ht="30">
      <c r="A1085" s="3" t="s">
        <v>3178</v>
      </c>
      <c r="B1085" s="4"/>
      <c r="C1085" s="4"/>
      <c r="D1085" s="4"/>
      <c r="E1085" s="4"/>
    </row>
    <row r="1086" spans="1:5">
      <c r="A1086" s="2" t="s">
        <v>1630</v>
      </c>
      <c r="B1086" s="6">
        <v>11104</v>
      </c>
      <c r="C1086" s="4"/>
      <c r="D1086" s="4"/>
      <c r="E1086" s="4"/>
    </row>
    <row r="1087" spans="1:5">
      <c r="A1087" s="3" t="s">
        <v>3179</v>
      </c>
      <c r="B1087" s="4"/>
      <c r="C1087" s="4"/>
      <c r="D1087" s="4"/>
      <c r="E1087" s="4"/>
    </row>
    <row r="1088" spans="1:5">
      <c r="A1088" s="2" t="s">
        <v>615</v>
      </c>
      <c r="B1088" s="6">
        <v>6559</v>
      </c>
      <c r="C1088" s="4"/>
      <c r="D1088" s="4"/>
      <c r="E1088" s="4"/>
    </row>
    <row r="1089" spans="1:5">
      <c r="A1089" s="2" t="s">
        <v>616</v>
      </c>
      <c r="B1089" s="6">
        <v>19078</v>
      </c>
      <c r="C1089" s="4"/>
      <c r="D1089" s="4"/>
      <c r="E1089" s="4"/>
    </row>
    <row r="1090" spans="1:5" ht="30">
      <c r="A1090" s="2" t="s">
        <v>3180</v>
      </c>
      <c r="B1090" s="4">
        <v>0</v>
      </c>
      <c r="C1090" s="4"/>
      <c r="D1090" s="4"/>
      <c r="E1090" s="4"/>
    </row>
    <row r="1091" spans="1:5">
      <c r="A1091" s="2" t="s">
        <v>3181</v>
      </c>
      <c r="B1091" s="4">
        <v>0</v>
      </c>
      <c r="C1091" s="4"/>
      <c r="D1091" s="4"/>
      <c r="E1091" s="4"/>
    </row>
    <row r="1092" spans="1:5" ht="30">
      <c r="A1092" s="3" t="s">
        <v>3174</v>
      </c>
      <c r="B1092" s="4"/>
      <c r="C1092" s="4"/>
      <c r="D1092" s="4"/>
      <c r="E1092" s="4"/>
    </row>
    <row r="1093" spans="1:5">
      <c r="A1093" s="2" t="s">
        <v>615</v>
      </c>
      <c r="B1093" s="6">
        <v>6559</v>
      </c>
      <c r="C1093" s="4"/>
      <c r="D1093" s="4"/>
      <c r="E1093" s="4"/>
    </row>
    <row r="1094" spans="1:5">
      <c r="A1094" s="2" t="s">
        <v>616</v>
      </c>
      <c r="B1094" s="6">
        <v>19078</v>
      </c>
      <c r="C1094" s="4"/>
      <c r="D1094" s="4"/>
      <c r="E1094" s="4"/>
    </row>
    <row r="1095" spans="1:5">
      <c r="A1095" s="2" t="s">
        <v>159</v>
      </c>
      <c r="B1095" s="6">
        <v>25637</v>
      </c>
      <c r="C1095" s="4"/>
      <c r="D1095" s="4"/>
      <c r="E1095" s="4"/>
    </row>
    <row r="1096" spans="1:5">
      <c r="A1096" s="2" t="s">
        <v>3182</v>
      </c>
      <c r="B1096" s="6">
        <v>1381</v>
      </c>
      <c r="C1096" s="4"/>
      <c r="D1096" s="4"/>
      <c r="E1096" s="4"/>
    </row>
    <row r="1097" spans="1:5">
      <c r="A1097" s="2" t="s">
        <v>1624</v>
      </c>
      <c r="B1097" s="5">
        <v>41182</v>
      </c>
      <c r="C1097" s="4"/>
      <c r="D1097" s="4"/>
      <c r="E1097" s="4"/>
    </row>
    <row r="1098" spans="1:5" ht="75">
      <c r="A1098" s="2" t="s">
        <v>3298</v>
      </c>
      <c r="B1098" s="4"/>
      <c r="C1098" s="4"/>
      <c r="D1098" s="4"/>
      <c r="E1098" s="4"/>
    </row>
    <row r="1099" spans="1:5" ht="30">
      <c r="A1099" s="3" t="s">
        <v>3174</v>
      </c>
      <c r="B1099" s="4"/>
      <c r="C1099" s="4"/>
      <c r="D1099" s="4"/>
      <c r="E1099" s="4"/>
    </row>
    <row r="1100" spans="1:5" ht="30">
      <c r="A1100" s="2" t="s">
        <v>3175</v>
      </c>
      <c r="B1100" s="4" t="s">
        <v>3279</v>
      </c>
      <c r="C1100" s="4"/>
      <c r="D1100" s="4"/>
      <c r="E1100" s="4"/>
    </row>
    <row r="1101" spans="1:5" ht="45">
      <c r="A1101" s="2" t="s">
        <v>3299</v>
      </c>
      <c r="B1101" s="4"/>
      <c r="C1101" s="4"/>
      <c r="D1101" s="4"/>
      <c r="E1101" s="4"/>
    </row>
    <row r="1102" spans="1:5" ht="30">
      <c r="A1102" s="3" t="s">
        <v>3178</v>
      </c>
      <c r="B1102" s="4"/>
      <c r="C1102" s="4"/>
      <c r="D1102" s="4"/>
      <c r="E1102" s="4"/>
    </row>
    <row r="1103" spans="1:5">
      <c r="A1103" s="2" t="s">
        <v>1630</v>
      </c>
      <c r="B1103" s="6">
        <v>13335</v>
      </c>
      <c r="C1103" s="4"/>
      <c r="D1103" s="4"/>
      <c r="E1103" s="4"/>
    </row>
    <row r="1104" spans="1:5">
      <c r="A1104" s="3" t="s">
        <v>3179</v>
      </c>
      <c r="B1104" s="4"/>
      <c r="C1104" s="4"/>
      <c r="D1104" s="4"/>
      <c r="E1104" s="4"/>
    </row>
    <row r="1105" spans="1:5">
      <c r="A1105" s="2" t="s">
        <v>615</v>
      </c>
      <c r="B1105" s="6">
        <v>6080</v>
      </c>
      <c r="C1105" s="4"/>
      <c r="D1105" s="4"/>
      <c r="E1105" s="4"/>
    </row>
    <row r="1106" spans="1:5">
      <c r="A1106" s="2" t="s">
        <v>616</v>
      </c>
      <c r="B1106" s="6">
        <v>23424</v>
      </c>
      <c r="C1106" s="4"/>
      <c r="D1106" s="4"/>
      <c r="E1106" s="4"/>
    </row>
    <row r="1107" spans="1:5" ht="30">
      <c r="A1107" s="2" t="s">
        <v>3180</v>
      </c>
      <c r="B1107" s="4">
        <v>0</v>
      </c>
      <c r="C1107" s="4"/>
      <c r="D1107" s="4"/>
      <c r="E1107" s="4"/>
    </row>
    <row r="1108" spans="1:5">
      <c r="A1108" s="2" t="s">
        <v>3181</v>
      </c>
      <c r="B1108" s="4">
        <v>0</v>
      </c>
      <c r="C1108" s="4"/>
      <c r="D1108" s="4"/>
      <c r="E1108" s="4"/>
    </row>
    <row r="1109" spans="1:5" ht="30">
      <c r="A1109" s="3" t="s">
        <v>3174</v>
      </c>
      <c r="B1109" s="4"/>
      <c r="C1109" s="4"/>
      <c r="D1109" s="4"/>
      <c r="E1109" s="4"/>
    </row>
    <row r="1110" spans="1:5">
      <c r="A1110" s="2" t="s">
        <v>615</v>
      </c>
      <c r="B1110" s="6">
        <v>6080</v>
      </c>
      <c r="C1110" s="4"/>
      <c r="D1110" s="4"/>
      <c r="E1110" s="4"/>
    </row>
    <row r="1111" spans="1:5">
      <c r="A1111" s="2" t="s">
        <v>616</v>
      </c>
      <c r="B1111" s="6">
        <v>23424</v>
      </c>
      <c r="C1111" s="4"/>
      <c r="D1111" s="4"/>
      <c r="E1111" s="4"/>
    </row>
    <row r="1112" spans="1:5">
      <c r="A1112" s="2" t="s">
        <v>159</v>
      </c>
      <c r="B1112" s="6">
        <v>29504</v>
      </c>
      <c r="C1112" s="4"/>
      <c r="D1112" s="4"/>
      <c r="E1112" s="4"/>
    </row>
    <row r="1113" spans="1:5">
      <c r="A1113" s="2" t="s">
        <v>3182</v>
      </c>
      <c r="B1113" s="6">
        <v>1682</v>
      </c>
      <c r="C1113" s="4"/>
      <c r="D1113" s="4"/>
      <c r="E1113" s="4"/>
    </row>
    <row r="1114" spans="1:5">
      <c r="A1114" s="2" t="s">
        <v>1624</v>
      </c>
      <c r="B1114" s="5">
        <v>41182</v>
      </c>
      <c r="C1114" s="4"/>
      <c r="D1114" s="4"/>
      <c r="E1114" s="4"/>
    </row>
    <row r="1115" spans="1:5" ht="30">
      <c r="A1115" s="2" t="s">
        <v>3175</v>
      </c>
      <c r="B1115" s="4" t="s">
        <v>3279</v>
      </c>
      <c r="C1115" s="4"/>
      <c r="D1115" s="4"/>
      <c r="E1115" s="4"/>
    </row>
    <row r="1116" spans="1:5" ht="60">
      <c r="A1116" s="2" t="s">
        <v>3300</v>
      </c>
      <c r="B1116" s="4"/>
      <c r="C1116" s="4"/>
      <c r="D1116" s="4"/>
      <c r="E1116" s="4"/>
    </row>
    <row r="1117" spans="1:5" ht="30">
      <c r="A1117" s="3" t="s">
        <v>3174</v>
      </c>
      <c r="B1117" s="4"/>
      <c r="C1117" s="4"/>
      <c r="D1117" s="4"/>
      <c r="E1117" s="4"/>
    </row>
    <row r="1118" spans="1:5">
      <c r="A1118" s="2" t="s">
        <v>1623</v>
      </c>
      <c r="B1118" s="5">
        <v>33238</v>
      </c>
      <c r="C1118" s="4"/>
      <c r="D1118" s="4"/>
      <c r="E1118" s="4"/>
    </row>
    <row r="1119" spans="1:5" ht="60">
      <c r="A1119" s="2" t="s">
        <v>3301</v>
      </c>
      <c r="B1119" s="4"/>
      <c r="C1119" s="4"/>
      <c r="D1119" s="4"/>
      <c r="E1119" s="4"/>
    </row>
    <row r="1120" spans="1:5" ht="30">
      <c r="A1120" s="3" t="s">
        <v>3174</v>
      </c>
      <c r="B1120" s="4"/>
      <c r="C1120" s="4"/>
      <c r="D1120" s="4"/>
      <c r="E1120" s="4"/>
    </row>
    <row r="1121" spans="1:5">
      <c r="A1121" s="2" t="s">
        <v>1623</v>
      </c>
      <c r="B1121" s="5">
        <v>34699</v>
      </c>
      <c r="C1121" s="4"/>
      <c r="D1121" s="4"/>
      <c r="E1121" s="4"/>
    </row>
    <row r="1122" spans="1:5" ht="60">
      <c r="A1122" s="2" t="s">
        <v>3302</v>
      </c>
      <c r="B1122" s="4"/>
      <c r="C1122" s="4"/>
      <c r="D1122" s="4"/>
      <c r="E1122" s="4"/>
    </row>
    <row r="1123" spans="1:5" ht="30">
      <c r="A1123" s="3" t="s">
        <v>3174</v>
      </c>
      <c r="B1123" s="4"/>
      <c r="C1123" s="4"/>
      <c r="D1123" s="4"/>
      <c r="E1123" s="4"/>
    </row>
    <row r="1124" spans="1:5">
      <c r="A1124" s="2" t="s">
        <v>1623</v>
      </c>
      <c r="B1124" s="5">
        <v>36891</v>
      </c>
      <c r="C1124" s="4"/>
      <c r="D1124" s="4"/>
      <c r="E1124" s="4"/>
    </row>
    <row r="1125" spans="1:5" ht="30">
      <c r="A1125" s="2" t="s">
        <v>3303</v>
      </c>
      <c r="B1125" s="4"/>
      <c r="C1125" s="4"/>
      <c r="D1125" s="4"/>
      <c r="E1125" s="4"/>
    </row>
    <row r="1126" spans="1:5" ht="30">
      <c r="A1126" s="3" t="s">
        <v>3178</v>
      </c>
      <c r="B1126" s="4"/>
      <c r="C1126" s="4"/>
      <c r="D1126" s="4"/>
      <c r="E1126" s="4"/>
    </row>
    <row r="1127" spans="1:5">
      <c r="A1127" s="2" t="s">
        <v>1630</v>
      </c>
      <c r="B1127" s="4">
        <v>0</v>
      </c>
      <c r="C1127" s="4"/>
      <c r="D1127" s="4"/>
      <c r="E1127" s="4"/>
    </row>
    <row r="1128" spans="1:5">
      <c r="A1128" s="3" t="s">
        <v>3179</v>
      </c>
      <c r="B1128" s="4"/>
      <c r="C1128" s="4"/>
      <c r="D1128" s="4"/>
      <c r="E1128" s="4"/>
    </row>
    <row r="1129" spans="1:5">
      <c r="A1129" s="2" t="s">
        <v>615</v>
      </c>
      <c r="B1129" s="6">
        <v>6694</v>
      </c>
      <c r="C1129" s="4"/>
      <c r="D1129" s="4"/>
      <c r="E1129" s="4"/>
    </row>
    <row r="1130" spans="1:5">
      <c r="A1130" s="2" t="s">
        <v>616</v>
      </c>
      <c r="B1130" s="4">
        <v>0</v>
      </c>
      <c r="C1130" s="4"/>
      <c r="D1130" s="4"/>
      <c r="E1130" s="4"/>
    </row>
    <row r="1131" spans="1:5" ht="30">
      <c r="A1131" s="2" t="s">
        <v>3180</v>
      </c>
      <c r="B1131" s="4">
        <v>0</v>
      </c>
      <c r="C1131" s="4"/>
      <c r="D1131" s="4"/>
      <c r="E1131" s="4"/>
    </row>
    <row r="1132" spans="1:5">
      <c r="A1132" s="2" t="s">
        <v>3181</v>
      </c>
      <c r="B1132" s="4">
        <v>-367</v>
      </c>
      <c r="C1132" s="4"/>
      <c r="D1132" s="4"/>
      <c r="E1132" s="4"/>
    </row>
    <row r="1133" spans="1:5" ht="30">
      <c r="A1133" s="3" t="s">
        <v>3174</v>
      </c>
      <c r="B1133" s="4"/>
      <c r="C1133" s="4"/>
      <c r="D1133" s="4"/>
      <c r="E1133" s="4"/>
    </row>
    <row r="1134" spans="1:5">
      <c r="A1134" s="2" t="s">
        <v>615</v>
      </c>
      <c r="B1134" s="6">
        <v>6327</v>
      </c>
      <c r="C1134" s="4"/>
      <c r="D1134" s="4"/>
      <c r="E1134" s="4"/>
    </row>
    <row r="1135" spans="1:5">
      <c r="A1135" s="2" t="s">
        <v>616</v>
      </c>
      <c r="B1135" s="4">
        <v>0</v>
      </c>
      <c r="C1135" s="4"/>
      <c r="D1135" s="4"/>
      <c r="E1135" s="4"/>
    </row>
    <row r="1136" spans="1:5">
      <c r="A1136" s="2" t="s">
        <v>159</v>
      </c>
      <c r="B1136" s="6">
        <v>6327</v>
      </c>
      <c r="C1136" s="4"/>
      <c r="D1136" s="4"/>
      <c r="E1136" s="4"/>
    </row>
    <row r="1137" spans="1:5">
      <c r="A1137" s="2" t="s">
        <v>3182</v>
      </c>
      <c r="B1137" s="4">
        <v>0</v>
      </c>
      <c r="C1137" s="4"/>
      <c r="D1137" s="4"/>
      <c r="E1137" s="4"/>
    </row>
    <row r="1138" spans="1:5">
      <c r="A1138" s="2" t="s">
        <v>1624</v>
      </c>
      <c r="B1138" s="5">
        <v>41182</v>
      </c>
      <c r="C1138" s="4"/>
      <c r="D1138" s="4"/>
      <c r="E1138" s="4"/>
    </row>
    <row r="1139" spans="1:5" ht="45">
      <c r="A1139" s="2" t="s">
        <v>3304</v>
      </c>
      <c r="B1139" s="4"/>
      <c r="C1139" s="4"/>
      <c r="D1139" s="4"/>
      <c r="E1139" s="4"/>
    </row>
    <row r="1140" spans="1:5" ht="30">
      <c r="A1140" s="3" t="s">
        <v>3178</v>
      </c>
      <c r="B1140" s="4"/>
      <c r="C1140" s="4"/>
      <c r="D1140" s="4"/>
      <c r="E1140" s="4"/>
    </row>
    <row r="1141" spans="1:5">
      <c r="A1141" s="2" t="s">
        <v>1630</v>
      </c>
      <c r="B1141" s="6">
        <v>8660</v>
      </c>
      <c r="C1141" s="4"/>
      <c r="D1141" s="4"/>
      <c r="E1141" s="4"/>
    </row>
    <row r="1142" spans="1:5">
      <c r="A1142" s="3" t="s">
        <v>3179</v>
      </c>
      <c r="B1142" s="4"/>
      <c r="C1142" s="4"/>
      <c r="D1142" s="4"/>
      <c r="E1142" s="4"/>
    </row>
    <row r="1143" spans="1:5">
      <c r="A1143" s="2" t="s">
        <v>615</v>
      </c>
      <c r="B1143" s="6">
        <v>4877</v>
      </c>
      <c r="C1143" s="4"/>
      <c r="D1143" s="4"/>
      <c r="E1143" s="4"/>
    </row>
    <row r="1144" spans="1:5">
      <c r="A1144" s="2" t="s">
        <v>616</v>
      </c>
      <c r="B1144" s="6">
        <v>4258</v>
      </c>
      <c r="C1144" s="4"/>
      <c r="D1144" s="4"/>
      <c r="E1144" s="4"/>
    </row>
    <row r="1145" spans="1:5" ht="30">
      <c r="A1145" s="2" t="s">
        <v>3180</v>
      </c>
      <c r="B1145" s="4">
        <v>0</v>
      </c>
      <c r="C1145" s="4"/>
      <c r="D1145" s="4"/>
      <c r="E1145" s="4"/>
    </row>
    <row r="1146" spans="1:5">
      <c r="A1146" s="2" t="s">
        <v>3181</v>
      </c>
      <c r="B1146" s="6">
        <v>4823</v>
      </c>
      <c r="C1146" s="4"/>
      <c r="D1146" s="4"/>
      <c r="E1146" s="4"/>
    </row>
    <row r="1147" spans="1:5" ht="30">
      <c r="A1147" s="3" t="s">
        <v>3174</v>
      </c>
      <c r="B1147" s="4"/>
      <c r="C1147" s="4"/>
      <c r="D1147" s="4"/>
      <c r="E1147" s="4"/>
    </row>
    <row r="1148" spans="1:5">
      <c r="A1148" s="2" t="s">
        <v>615</v>
      </c>
      <c r="B1148" s="6">
        <v>4877</v>
      </c>
      <c r="C1148" s="4"/>
      <c r="D1148" s="4"/>
      <c r="E1148" s="4"/>
    </row>
    <row r="1149" spans="1:5">
      <c r="A1149" s="2" t="s">
        <v>616</v>
      </c>
      <c r="B1149" s="6">
        <v>9081</v>
      </c>
      <c r="C1149" s="4"/>
      <c r="D1149" s="4"/>
      <c r="E1149" s="4"/>
    </row>
    <row r="1150" spans="1:5">
      <c r="A1150" s="2" t="s">
        <v>159</v>
      </c>
      <c r="B1150" s="6">
        <v>13958</v>
      </c>
      <c r="C1150" s="4"/>
      <c r="D1150" s="4"/>
      <c r="E1150" s="4"/>
    </row>
    <row r="1151" spans="1:5">
      <c r="A1151" s="2" t="s">
        <v>3182</v>
      </c>
      <c r="B1151" s="4">
        <v>628</v>
      </c>
      <c r="C1151" s="4"/>
      <c r="D1151" s="4"/>
      <c r="E1151" s="4"/>
    </row>
    <row r="1152" spans="1:5">
      <c r="A1152" s="2" t="s">
        <v>1624</v>
      </c>
      <c r="B1152" s="5">
        <v>41182</v>
      </c>
      <c r="C1152" s="4"/>
      <c r="D1152" s="4"/>
      <c r="E1152" s="4"/>
    </row>
    <row r="1153" spans="1:5" ht="30">
      <c r="A1153" s="2" t="s">
        <v>3175</v>
      </c>
      <c r="B1153" s="4" t="s">
        <v>3279</v>
      </c>
      <c r="C1153" s="4"/>
      <c r="D1153" s="4"/>
      <c r="E1153" s="4"/>
    </row>
    <row r="1154" spans="1:5" ht="60">
      <c r="A1154" s="2" t="s">
        <v>3305</v>
      </c>
      <c r="B1154" s="4"/>
      <c r="C1154" s="4"/>
      <c r="D1154" s="4"/>
      <c r="E1154" s="4"/>
    </row>
    <row r="1155" spans="1:5" ht="30">
      <c r="A1155" s="3" t="s">
        <v>3174</v>
      </c>
      <c r="B1155" s="4"/>
      <c r="C1155" s="4"/>
      <c r="D1155" s="4"/>
      <c r="E1155" s="4"/>
    </row>
    <row r="1156" spans="1:5">
      <c r="A1156" s="2" t="s">
        <v>1623</v>
      </c>
      <c r="B1156" s="5">
        <v>33238</v>
      </c>
      <c r="C1156" s="4"/>
      <c r="D1156" s="4"/>
      <c r="E1156" s="4"/>
    </row>
    <row r="1157" spans="1:5" ht="60">
      <c r="A1157" s="2" t="s">
        <v>3306</v>
      </c>
      <c r="B1157" s="4"/>
      <c r="C1157" s="4"/>
      <c r="D1157" s="4"/>
      <c r="E1157" s="4"/>
    </row>
    <row r="1158" spans="1:5" ht="30">
      <c r="A1158" s="3" t="s">
        <v>3174</v>
      </c>
      <c r="B1158" s="4"/>
      <c r="C1158" s="4"/>
      <c r="D1158" s="4"/>
      <c r="E1158" s="4"/>
    </row>
    <row r="1159" spans="1:5">
      <c r="A1159" s="2" t="s">
        <v>1623</v>
      </c>
      <c r="B1159" s="5">
        <v>35064</v>
      </c>
      <c r="C1159" s="4"/>
      <c r="D1159" s="4"/>
      <c r="E1159" s="4"/>
    </row>
    <row r="1160" spans="1:5" ht="60">
      <c r="A1160" s="2" t="s">
        <v>3307</v>
      </c>
      <c r="B1160" s="4"/>
      <c r="C1160" s="4"/>
      <c r="D1160" s="4"/>
      <c r="E1160" s="4"/>
    </row>
    <row r="1161" spans="1:5" ht="30">
      <c r="A1161" s="3" t="s">
        <v>3174</v>
      </c>
      <c r="B1161" s="4"/>
      <c r="C1161" s="4"/>
      <c r="D1161" s="4"/>
      <c r="E1161" s="4"/>
    </row>
    <row r="1162" spans="1:5">
      <c r="A1162" s="2" t="s">
        <v>1623</v>
      </c>
      <c r="B1162" s="5">
        <v>37256</v>
      </c>
      <c r="C1162" s="4"/>
      <c r="D1162" s="4"/>
      <c r="E1162" s="4"/>
    </row>
    <row r="1163" spans="1:5" ht="30">
      <c r="A1163" s="2" t="s">
        <v>3308</v>
      </c>
      <c r="B1163" s="4"/>
      <c r="C1163" s="4"/>
      <c r="D1163" s="4"/>
      <c r="E1163" s="4"/>
    </row>
    <row r="1164" spans="1:5" ht="30">
      <c r="A1164" s="3" t="s">
        <v>3178</v>
      </c>
      <c r="B1164" s="4"/>
      <c r="C1164" s="4"/>
      <c r="D1164" s="4"/>
      <c r="E1164" s="4"/>
    </row>
    <row r="1165" spans="1:5">
      <c r="A1165" s="2" t="s">
        <v>1630</v>
      </c>
      <c r="B1165" s="6">
        <v>9253</v>
      </c>
      <c r="C1165" s="4"/>
      <c r="D1165" s="4"/>
      <c r="E1165" s="4"/>
    </row>
    <row r="1166" spans="1:5">
      <c r="A1166" s="3" t="s">
        <v>3179</v>
      </c>
      <c r="B1166" s="4"/>
      <c r="C1166" s="4"/>
      <c r="D1166" s="4"/>
      <c r="E1166" s="4"/>
    </row>
    <row r="1167" spans="1:5">
      <c r="A1167" s="2" t="s">
        <v>615</v>
      </c>
      <c r="B1167" s="6">
        <v>1505</v>
      </c>
      <c r="C1167" s="4"/>
      <c r="D1167" s="4"/>
      <c r="E1167" s="4"/>
    </row>
    <row r="1168" spans="1:5">
      <c r="A1168" s="2" t="s">
        <v>616</v>
      </c>
      <c r="B1168" s="6">
        <v>6026</v>
      </c>
      <c r="C1168" s="4"/>
      <c r="D1168" s="4"/>
      <c r="E1168" s="4"/>
    </row>
    <row r="1169" spans="1:5" ht="30">
      <c r="A1169" s="2" t="s">
        <v>3180</v>
      </c>
      <c r="B1169" s="4">
        <v>653</v>
      </c>
      <c r="C1169" s="4"/>
      <c r="D1169" s="4"/>
      <c r="E1169" s="4"/>
    </row>
    <row r="1170" spans="1:5">
      <c r="A1170" s="2" t="s">
        <v>3181</v>
      </c>
      <c r="B1170" s="4">
        <v>-481</v>
      </c>
      <c r="C1170" s="4"/>
      <c r="D1170" s="4"/>
      <c r="E1170" s="4"/>
    </row>
    <row r="1171" spans="1:5" ht="30">
      <c r="A1171" s="3" t="s">
        <v>3174</v>
      </c>
      <c r="B1171" s="4"/>
      <c r="C1171" s="4"/>
      <c r="D1171" s="4"/>
      <c r="E1171" s="4"/>
    </row>
    <row r="1172" spans="1:5">
      <c r="A1172" s="2" t="s">
        <v>615</v>
      </c>
      <c r="B1172" s="6">
        <v>1423</v>
      </c>
      <c r="C1172" s="4"/>
      <c r="D1172" s="4"/>
      <c r="E1172" s="4"/>
    </row>
    <row r="1173" spans="1:5">
      <c r="A1173" s="2" t="s">
        <v>616</v>
      </c>
      <c r="B1173" s="6">
        <v>6280</v>
      </c>
      <c r="C1173" s="4"/>
      <c r="D1173" s="4"/>
      <c r="E1173" s="4"/>
    </row>
    <row r="1174" spans="1:5">
      <c r="A1174" s="2" t="s">
        <v>159</v>
      </c>
      <c r="B1174" s="6">
        <v>7703</v>
      </c>
      <c r="C1174" s="4"/>
      <c r="D1174" s="4"/>
      <c r="E1174" s="4"/>
    </row>
    <row r="1175" spans="1:5">
      <c r="A1175" s="2" t="s">
        <v>3182</v>
      </c>
      <c r="B1175" s="4">
        <v>410</v>
      </c>
      <c r="C1175" s="4"/>
      <c r="D1175" s="4"/>
      <c r="E1175" s="4"/>
    </row>
    <row r="1176" spans="1:5">
      <c r="A1176" s="2" t="s">
        <v>1624</v>
      </c>
      <c r="B1176" s="5">
        <v>41182</v>
      </c>
      <c r="C1176" s="4"/>
      <c r="D1176" s="4"/>
      <c r="E1176" s="4"/>
    </row>
    <row r="1177" spans="1:5" ht="30">
      <c r="A1177" s="2" t="s">
        <v>3175</v>
      </c>
      <c r="B1177" s="4" t="s">
        <v>3296</v>
      </c>
      <c r="C1177" s="4"/>
      <c r="D1177" s="4"/>
      <c r="E1177" s="4"/>
    </row>
    <row r="1178" spans="1:5" ht="45">
      <c r="A1178" s="2" t="s">
        <v>3309</v>
      </c>
      <c r="B1178" s="4"/>
      <c r="C1178" s="4"/>
      <c r="D1178" s="4"/>
      <c r="E1178" s="4"/>
    </row>
    <row r="1179" spans="1:5" ht="30">
      <c r="A1179" s="3" t="s">
        <v>3174</v>
      </c>
      <c r="B1179" s="4"/>
      <c r="C1179" s="4"/>
      <c r="D1179" s="4"/>
      <c r="E1179" s="4"/>
    </row>
    <row r="1180" spans="1:5">
      <c r="A1180" s="2" t="s">
        <v>1623</v>
      </c>
      <c r="B1180" s="5">
        <v>30316</v>
      </c>
      <c r="C1180" s="4"/>
      <c r="D1180" s="4"/>
      <c r="E1180" s="4"/>
    </row>
    <row r="1181" spans="1:5" ht="45">
      <c r="A1181" s="2" t="s">
        <v>3310</v>
      </c>
      <c r="B1181" s="4"/>
      <c r="C1181" s="4"/>
      <c r="D1181" s="4"/>
      <c r="E1181" s="4"/>
    </row>
    <row r="1182" spans="1:5" ht="30">
      <c r="A1182" s="3" t="s">
        <v>3174</v>
      </c>
      <c r="B1182" s="4"/>
      <c r="C1182" s="4"/>
      <c r="D1182" s="4"/>
      <c r="E1182" s="4"/>
    </row>
    <row r="1183" spans="1:5">
      <c r="A1183" s="2" t="s">
        <v>1623</v>
      </c>
      <c r="B1183" s="5">
        <v>30681</v>
      </c>
      <c r="C1183" s="4"/>
      <c r="D1183" s="4"/>
      <c r="E1183" s="4"/>
    </row>
    <row r="1184" spans="1:5" ht="45">
      <c r="A1184" s="2" t="s">
        <v>3311</v>
      </c>
      <c r="B1184" s="4"/>
      <c r="C1184" s="4"/>
      <c r="D1184" s="4"/>
      <c r="E1184" s="4"/>
    </row>
    <row r="1185" spans="1:5" ht="30">
      <c r="A1185" s="3" t="s">
        <v>3178</v>
      </c>
      <c r="B1185" s="4"/>
      <c r="C1185" s="4"/>
      <c r="D1185" s="4"/>
      <c r="E1185" s="4"/>
    </row>
    <row r="1186" spans="1:5">
      <c r="A1186" s="2" t="s">
        <v>1630</v>
      </c>
      <c r="B1186" s="6">
        <v>3963</v>
      </c>
      <c r="C1186" s="4"/>
      <c r="D1186" s="4"/>
      <c r="E1186" s="4"/>
    </row>
    <row r="1187" spans="1:5">
      <c r="A1187" s="3" t="s">
        <v>3179</v>
      </c>
      <c r="B1187" s="4"/>
      <c r="C1187" s="4"/>
      <c r="D1187" s="4"/>
      <c r="E1187" s="4"/>
    </row>
    <row r="1188" spans="1:5">
      <c r="A1188" s="2" t="s">
        <v>615</v>
      </c>
      <c r="B1188" s="6">
        <v>3333</v>
      </c>
      <c r="C1188" s="4"/>
      <c r="D1188" s="4"/>
      <c r="E1188" s="4"/>
    </row>
    <row r="1189" spans="1:5">
      <c r="A1189" s="2" t="s">
        <v>616</v>
      </c>
      <c r="B1189" s="6">
        <v>8270</v>
      </c>
      <c r="C1189" s="4"/>
      <c r="D1189" s="4"/>
      <c r="E1189" s="4"/>
    </row>
    <row r="1190" spans="1:5" ht="30">
      <c r="A1190" s="2" t="s">
        <v>3180</v>
      </c>
      <c r="B1190" s="4">
        <v>0</v>
      </c>
      <c r="C1190" s="4"/>
      <c r="D1190" s="4"/>
      <c r="E1190" s="4"/>
    </row>
    <row r="1191" spans="1:5">
      <c r="A1191" s="2" t="s">
        <v>3181</v>
      </c>
      <c r="B1191" s="4">
        <v>0</v>
      </c>
      <c r="C1191" s="4"/>
      <c r="D1191" s="4"/>
      <c r="E1191" s="4"/>
    </row>
    <row r="1192" spans="1:5" ht="30">
      <c r="A1192" s="3" t="s">
        <v>3174</v>
      </c>
      <c r="B1192" s="4"/>
      <c r="C1192" s="4"/>
      <c r="D1192" s="4"/>
      <c r="E1192" s="4"/>
    </row>
    <row r="1193" spans="1:5">
      <c r="A1193" s="2" t="s">
        <v>615</v>
      </c>
      <c r="B1193" s="6">
        <v>3333</v>
      </c>
      <c r="C1193" s="4"/>
      <c r="D1193" s="4"/>
      <c r="E1193" s="4"/>
    </row>
    <row r="1194" spans="1:5">
      <c r="A1194" s="2" t="s">
        <v>616</v>
      </c>
      <c r="B1194" s="6">
        <v>8270</v>
      </c>
      <c r="C1194" s="4"/>
      <c r="D1194" s="4"/>
      <c r="E1194" s="4"/>
    </row>
    <row r="1195" spans="1:5">
      <c r="A1195" s="2" t="s">
        <v>159</v>
      </c>
      <c r="B1195" s="6">
        <v>11603</v>
      </c>
      <c r="C1195" s="4"/>
      <c r="D1195" s="4"/>
      <c r="E1195" s="4"/>
    </row>
    <row r="1196" spans="1:5">
      <c r="A1196" s="2" t="s">
        <v>3182</v>
      </c>
      <c r="B1196" s="4">
        <v>595</v>
      </c>
      <c r="C1196" s="4"/>
      <c r="D1196" s="4"/>
      <c r="E1196" s="4"/>
    </row>
    <row r="1197" spans="1:5">
      <c r="A1197" s="2" t="s">
        <v>1624</v>
      </c>
      <c r="B1197" s="5">
        <v>41182</v>
      </c>
      <c r="C1197" s="4"/>
      <c r="D1197" s="4"/>
      <c r="E1197" s="4"/>
    </row>
    <row r="1198" spans="1:5" ht="30">
      <c r="A1198" s="2" t="s">
        <v>3175</v>
      </c>
      <c r="B1198" s="4" t="s">
        <v>3279</v>
      </c>
      <c r="C1198" s="4"/>
      <c r="D1198" s="4"/>
      <c r="E1198" s="4"/>
    </row>
    <row r="1199" spans="1:5" ht="60">
      <c r="A1199" s="2" t="s">
        <v>3312</v>
      </c>
      <c r="B1199" s="4"/>
      <c r="C1199" s="4"/>
      <c r="D1199" s="4"/>
      <c r="E1199" s="4"/>
    </row>
    <row r="1200" spans="1:5" ht="30">
      <c r="A1200" s="3" t="s">
        <v>3174</v>
      </c>
      <c r="B1200" s="4"/>
      <c r="C1200" s="4"/>
      <c r="D1200" s="4"/>
      <c r="E1200" s="4"/>
    </row>
    <row r="1201" spans="1:5">
      <c r="A1201" s="2" t="s">
        <v>1623</v>
      </c>
      <c r="B1201" s="5">
        <v>32873</v>
      </c>
      <c r="C1201" s="4"/>
      <c r="D1201" s="4"/>
      <c r="E1201" s="4"/>
    </row>
    <row r="1202" spans="1:5" ht="60">
      <c r="A1202" s="2" t="s">
        <v>3313</v>
      </c>
      <c r="B1202" s="4"/>
      <c r="C1202" s="4"/>
      <c r="D1202" s="4"/>
      <c r="E1202" s="4"/>
    </row>
    <row r="1203" spans="1:5" ht="30">
      <c r="A1203" s="3" t="s">
        <v>3174</v>
      </c>
      <c r="B1203" s="4"/>
      <c r="C1203" s="4"/>
      <c r="D1203" s="4"/>
      <c r="E1203" s="4"/>
    </row>
    <row r="1204" spans="1:5">
      <c r="A1204" s="2" t="s">
        <v>1623</v>
      </c>
      <c r="B1204" s="5">
        <v>35430</v>
      </c>
      <c r="C1204" s="4"/>
      <c r="D1204" s="4"/>
      <c r="E1204" s="4"/>
    </row>
    <row r="1205" spans="1:5" ht="45">
      <c r="A1205" s="2" t="s">
        <v>3314</v>
      </c>
      <c r="B1205" s="4"/>
      <c r="C1205" s="4"/>
      <c r="D1205" s="4"/>
      <c r="E1205" s="4"/>
    </row>
    <row r="1206" spans="1:5" ht="30">
      <c r="A1206" s="3" t="s">
        <v>3178</v>
      </c>
      <c r="B1206" s="4"/>
      <c r="C1206" s="4"/>
      <c r="D1206" s="4"/>
      <c r="E1206" s="4"/>
    </row>
    <row r="1207" spans="1:5">
      <c r="A1207" s="2" t="s">
        <v>1630</v>
      </c>
      <c r="B1207" s="4">
        <v>0</v>
      </c>
      <c r="C1207" s="4"/>
      <c r="D1207" s="4"/>
      <c r="E1207" s="4"/>
    </row>
    <row r="1208" spans="1:5">
      <c r="A1208" s="3" t="s">
        <v>3179</v>
      </c>
      <c r="B1208" s="4"/>
      <c r="C1208" s="4"/>
      <c r="D1208" s="4"/>
      <c r="E1208" s="4"/>
    </row>
    <row r="1209" spans="1:5">
      <c r="A1209" s="2" t="s">
        <v>615</v>
      </c>
      <c r="B1209" s="6">
        <v>74551</v>
      </c>
      <c r="C1209" s="4"/>
      <c r="D1209" s="4"/>
      <c r="E1209" s="4"/>
    </row>
    <row r="1210" spans="1:5">
      <c r="A1210" s="2" t="s">
        <v>616</v>
      </c>
      <c r="B1210" s="6">
        <v>319186</v>
      </c>
      <c r="C1210" s="4"/>
      <c r="D1210" s="4"/>
      <c r="E1210" s="4"/>
    </row>
    <row r="1211" spans="1:5" ht="30">
      <c r="A1211" s="2" t="s">
        <v>3180</v>
      </c>
      <c r="B1211" s="4">
        <v>0</v>
      </c>
      <c r="C1211" s="4"/>
      <c r="D1211" s="4"/>
      <c r="E1211" s="4"/>
    </row>
    <row r="1212" spans="1:5">
      <c r="A1212" s="2" t="s">
        <v>3181</v>
      </c>
      <c r="B1212" s="4">
        <v>-50</v>
      </c>
      <c r="C1212" s="4"/>
      <c r="D1212" s="4"/>
      <c r="E1212" s="4"/>
    </row>
    <row r="1213" spans="1:5" ht="30">
      <c r="A1213" s="3" t="s">
        <v>3174</v>
      </c>
      <c r="B1213" s="4"/>
      <c r="C1213" s="4"/>
      <c r="D1213" s="4"/>
      <c r="E1213" s="4"/>
    </row>
    <row r="1214" spans="1:5">
      <c r="A1214" s="2" t="s">
        <v>615</v>
      </c>
      <c r="B1214" s="6">
        <v>74501</v>
      </c>
      <c r="C1214" s="4"/>
      <c r="D1214" s="4"/>
      <c r="E1214" s="4"/>
    </row>
    <row r="1215" spans="1:5">
      <c r="A1215" s="2" t="s">
        <v>616</v>
      </c>
      <c r="B1215" s="6">
        <v>319186</v>
      </c>
      <c r="C1215" s="4"/>
      <c r="D1215" s="4"/>
      <c r="E1215" s="4"/>
    </row>
    <row r="1216" spans="1:5">
      <c r="A1216" s="2" t="s">
        <v>159</v>
      </c>
      <c r="B1216" s="6">
        <v>393687</v>
      </c>
      <c r="C1216" s="4"/>
      <c r="D1216" s="4"/>
      <c r="E1216" s="4"/>
    </row>
    <row r="1217" spans="1:5">
      <c r="A1217" s="2" t="s">
        <v>3182</v>
      </c>
      <c r="B1217" s="6">
        <v>22739</v>
      </c>
      <c r="C1217" s="4"/>
      <c r="D1217" s="4"/>
      <c r="E1217" s="4"/>
    </row>
    <row r="1218" spans="1:5">
      <c r="A1218" s="2" t="s">
        <v>1624</v>
      </c>
      <c r="B1218" s="5">
        <v>41182</v>
      </c>
      <c r="C1218" s="4"/>
      <c r="D1218" s="4"/>
      <c r="E1218" s="4"/>
    </row>
    <row r="1219" spans="1:5" ht="30">
      <c r="A1219" s="2" t="s">
        <v>3175</v>
      </c>
      <c r="B1219" s="4" t="s">
        <v>3279</v>
      </c>
      <c r="C1219" s="4"/>
      <c r="D1219" s="4"/>
      <c r="E1219" s="4"/>
    </row>
    <row r="1220" spans="1:5" ht="45">
      <c r="A1220" s="2" t="s">
        <v>3315</v>
      </c>
      <c r="B1220" s="4"/>
      <c r="C1220" s="4"/>
      <c r="D1220" s="4"/>
      <c r="E1220" s="4"/>
    </row>
    <row r="1221" spans="1:5" ht="30">
      <c r="A1221" s="3" t="s">
        <v>3178</v>
      </c>
      <c r="B1221" s="4"/>
      <c r="C1221" s="4"/>
      <c r="D1221" s="4"/>
      <c r="E1221" s="4"/>
    </row>
    <row r="1222" spans="1:5">
      <c r="A1222" s="2" t="s">
        <v>1630</v>
      </c>
      <c r="B1222" s="6">
        <v>21568</v>
      </c>
      <c r="C1222" s="4"/>
      <c r="D1222" s="4"/>
      <c r="E1222" s="4"/>
    </row>
    <row r="1223" spans="1:5">
      <c r="A1223" s="3" t="s">
        <v>3179</v>
      </c>
      <c r="B1223" s="4"/>
      <c r="C1223" s="4"/>
      <c r="D1223" s="4"/>
      <c r="E1223" s="4"/>
    </row>
    <row r="1224" spans="1:5">
      <c r="A1224" s="2" t="s">
        <v>615</v>
      </c>
      <c r="B1224" s="6">
        <v>4196</v>
      </c>
      <c r="C1224" s="4"/>
      <c r="D1224" s="4"/>
      <c r="E1224" s="4"/>
    </row>
    <row r="1225" spans="1:5">
      <c r="A1225" s="2" t="s">
        <v>616</v>
      </c>
      <c r="B1225" s="6">
        <v>23148</v>
      </c>
      <c r="C1225" s="4"/>
      <c r="D1225" s="4"/>
      <c r="E1225" s="4"/>
    </row>
    <row r="1226" spans="1:5" ht="30">
      <c r="A1226" s="2" t="s">
        <v>3180</v>
      </c>
      <c r="B1226" s="4">
        <v>0</v>
      </c>
      <c r="C1226" s="4"/>
      <c r="D1226" s="4"/>
      <c r="E1226" s="4"/>
    </row>
    <row r="1227" spans="1:5">
      <c r="A1227" s="2" t="s">
        <v>3181</v>
      </c>
      <c r="B1227" s="4">
        <v>0</v>
      </c>
      <c r="C1227" s="4"/>
      <c r="D1227" s="4"/>
      <c r="E1227" s="4"/>
    </row>
    <row r="1228" spans="1:5" ht="30">
      <c r="A1228" s="3" t="s">
        <v>3174</v>
      </c>
      <c r="B1228" s="4"/>
      <c r="C1228" s="4"/>
      <c r="D1228" s="4"/>
      <c r="E1228" s="4"/>
    </row>
    <row r="1229" spans="1:5">
      <c r="A1229" s="2" t="s">
        <v>615</v>
      </c>
      <c r="B1229" s="6">
        <v>4196</v>
      </c>
      <c r="C1229" s="4"/>
      <c r="D1229" s="4"/>
      <c r="E1229" s="4"/>
    </row>
    <row r="1230" spans="1:5">
      <c r="A1230" s="2" t="s">
        <v>616</v>
      </c>
      <c r="B1230" s="6">
        <v>23148</v>
      </c>
      <c r="C1230" s="4"/>
      <c r="D1230" s="4"/>
      <c r="E1230" s="4"/>
    </row>
    <row r="1231" spans="1:5">
      <c r="A1231" s="2" t="s">
        <v>159</v>
      </c>
      <c r="B1231" s="6">
        <v>27344</v>
      </c>
      <c r="C1231" s="4"/>
      <c r="D1231" s="4"/>
      <c r="E1231" s="4"/>
    </row>
    <row r="1232" spans="1:5">
      <c r="A1232" s="2" t="s">
        <v>3182</v>
      </c>
      <c r="B1232" s="6">
        <v>1555</v>
      </c>
      <c r="C1232" s="4"/>
      <c r="D1232" s="4"/>
      <c r="E1232" s="4"/>
    </row>
    <row r="1233" spans="1:5">
      <c r="A1233" s="2" t="s">
        <v>1624</v>
      </c>
      <c r="B1233" s="5">
        <v>41182</v>
      </c>
      <c r="C1233" s="4"/>
      <c r="D1233" s="4"/>
      <c r="E1233" s="4"/>
    </row>
    <row r="1234" spans="1:5">
      <c r="A1234" s="2" t="s">
        <v>1623</v>
      </c>
      <c r="B1234" s="5">
        <v>38717</v>
      </c>
      <c r="C1234" s="4"/>
      <c r="D1234" s="4"/>
      <c r="E1234" s="4"/>
    </row>
    <row r="1235" spans="1:5" ht="30">
      <c r="A1235" s="2" t="s">
        <v>3175</v>
      </c>
      <c r="B1235" s="4" t="s">
        <v>3316</v>
      </c>
      <c r="C1235" s="4"/>
      <c r="D1235" s="4"/>
      <c r="E1235" s="4"/>
    </row>
    <row r="1236" spans="1:5" ht="30">
      <c r="A1236" s="2" t="s">
        <v>3317</v>
      </c>
      <c r="B1236" s="4"/>
      <c r="C1236" s="4"/>
      <c r="D1236" s="4"/>
      <c r="E1236" s="4"/>
    </row>
    <row r="1237" spans="1:5" ht="30">
      <c r="A1237" s="3" t="s">
        <v>3178</v>
      </c>
      <c r="B1237" s="4"/>
      <c r="C1237" s="4"/>
      <c r="D1237" s="4"/>
      <c r="E1237" s="4"/>
    </row>
    <row r="1238" spans="1:5">
      <c r="A1238" s="2" t="s">
        <v>1630</v>
      </c>
      <c r="B1238" s="6">
        <v>11321</v>
      </c>
      <c r="C1238" s="4"/>
      <c r="D1238" s="4"/>
      <c r="E1238" s="4"/>
    </row>
    <row r="1239" spans="1:5">
      <c r="A1239" s="3" t="s">
        <v>3179</v>
      </c>
      <c r="B1239" s="4"/>
      <c r="C1239" s="4"/>
      <c r="D1239" s="4"/>
      <c r="E1239" s="4"/>
    </row>
    <row r="1240" spans="1:5">
      <c r="A1240" s="2" t="s">
        <v>615</v>
      </c>
      <c r="B1240" s="6">
        <v>3675</v>
      </c>
      <c r="C1240" s="4"/>
      <c r="D1240" s="4"/>
      <c r="E1240" s="4"/>
    </row>
    <row r="1241" spans="1:5">
      <c r="A1241" s="2" t="s">
        <v>616</v>
      </c>
      <c r="B1241" s="6">
        <v>7468</v>
      </c>
      <c r="C1241" s="4"/>
      <c r="D1241" s="4"/>
      <c r="E1241" s="4"/>
    </row>
    <row r="1242" spans="1:5" ht="30">
      <c r="A1242" s="2" t="s">
        <v>3180</v>
      </c>
      <c r="B1242" s="4">
        <v>0</v>
      </c>
      <c r="C1242" s="4"/>
      <c r="D1242" s="4"/>
      <c r="E1242" s="4"/>
    </row>
    <row r="1243" spans="1:5">
      <c r="A1243" s="2" t="s">
        <v>3181</v>
      </c>
      <c r="B1243" s="4">
        <v>0</v>
      </c>
      <c r="C1243" s="4"/>
      <c r="D1243" s="4"/>
      <c r="E1243" s="4"/>
    </row>
    <row r="1244" spans="1:5" ht="30">
      <c r="A1244" s="3" t="s">
        <v>3174</v>
      </c>
      <c r="B1244" s="4"/>
      <c r="C1244" s="4"/>
      <c r="D1244" s="4"/>
      <c r="E1244" s="4"/>
    </row>
    <row r="1245" spans="1:5">
      <c r="A1245" s="2" t="s">
        <v>615</v>
      </c>
      <c r="B1245" s="6">
        <v>3675</v>
      </c>
      <c r="C1245" s="4"/>
      <c r="D1245" s="4"/>
      <c r="E1245" s="4"/>
    </row>
    <row r="1246" spans="1:5">
      <c r="A1246" s="2" t="s">
        <v>616</v>
      </c>
      <c r="B1246" s="6">
        <v>7468</v>
      </c>
      <c r="C1246" s="4"/>
      <c r="D1246" s="4"/>
      <c r="E1246" s="4"/>
    </row>
    <row r="1247" spans="1:5">
      <c r="A1247" s="2" t="s">
        <v>159</v>
      </c>
      <c r="B1247" s="6">
        <v>11143</v>
      </c>
      <c r="C1247" s="4"/>
      <c r="D1247" s="4"/>
      <c r="E1247" s="4"/>
    </row>
    <row r="1248" spans="1:5">
      <c r="A1248" s="2" t="s">
        <v>3182</v>
      </c>
      <c r="B1248" s="4">
        <v>531</v>
      </c>
      <c r="C1248" s="4"/>
      <c r="D1248" s="4"/>
      <c r="E1248" s="4"/>
    </row>
    <row r="1249" spans="1:5">
      <c r="A1249" s="2" t="s">
        <v>1624</v>
      </c>
      <c r="B1249" s="5">
        <v>41182</v>
      </c>
      <c r="C1249" s="4"/>
      <c r="D1249" s="4"/>
      <c r="E1249" s="4"/>
    </row>
    <row r="1250" spans="1:5">
      <c r="A1250" s="2" t="s">
        <v>1623</v>
      </c>
      <c r="B1250" s="5">
        <v>36891</v>
      </c>
      <c r="C1250" s="4"/>
      <c r="D1250" s="4"/>
      <c r="E1250" s="4"/>
    </row>
    <row r="1251" spans="1:5" ht="30">
      <c r="A1251" s="2" t="s">
        <v>3175</v>
      </c>
      <c r="B1251" s="4" t="s">
        <v>3279</v>
      </c>
      <c r="C1251" s="4"/>
      <c r="D1251" s="4"/>
      <c r="E1251" s="4"/>
    </row>
    <row r="1252" spans="1:5" ht="30">
      <c r="A1252" s="2" t="s">
        <v>3318</v>
      </c>
      <c r="B1252" s="4"/>
      <c r="C1252" s="4"/>
      <c r="D1252" s="4"/>
      <c r="E1252" s="4"/>
    </row>
    <row r="1253" spans="1:5" ht="30">
      <c r="A1253" s="3" t="s">
        <v>3178</v>
      </c>
      <c r="B1253" s="4"/>
      <c r="C1253" s="4"/>
      <c r="D1253" s="4"/>
      <c r="E1253" s="4"/>
    </row>
    <row r="1254" spans="1:5">
      <c r="A1254" s="2" t="s">
        <v>1630</v>
      </c>
      <c r="B1254" s="4">
        <v>0</v>
      </c>
      <c r="C1254" s="4"/>
      <c r="D1254" s="4"/>
      <c r="E1254" s="4"/>
    </row>
    <row r="1255" spans="1:5">
      <c r="A1255" s="3" t="s">
        <v>3179</v>
      </c>
      <c r="B1255" s="4"/>
      <c r="C1255" s="4"/>
      <c r="D1255" s="4"/>
      <c r="E1255" s="4"/>
    </row>
    <row r="1256" spans="1:5">
      <c r="A1256" s="2" t="s">
        <v>615</v>
      </c>
      <c r="B1256" s="4">
        <v>440</v>
      </c>
      <c r="C1256" s="4"/>
      <c r="D1256" s="4"/>
      <c r="E1256" s="4"/>
    </row>
    <row r="1257" spans="1:5">
      <c r="A1257" s="2" t="s">
        <v>616</v>
      </c>
      <c r="B1257" s="4">
        <v>688</v>
      </c>
      <c r="C1257" s="4"/>
      <c r="D1257" s="4"/>
      <c r="E1257" s="4"/>
    </row>
    <row r="1258" spans="1:5" ht="30">
      <c r="A1258" s="2" t="s">
        <v>3180</v>
      </c>
      <c r="B1258" s="4">
        <v>0</v>
      </c>
      <c r="C1258" s="4"/>
      <c r="D1258" s="4"/>
      <c r="E1258" s="4"/>
    </row>
    <row r="1259" spans="1:5">
      <c r="A1259" s="2" t="s">
        <v>3181</v>
      </c>
      <c r="B1259" s="4">
        <v>0</v>
      </c>
      <c r="C1259" s="4"/>
      <c r="D1259" s="4"/>
      <c r="E1259" s="4"/>
    </row>
    <row r="1260" spans="1:5" ht="30">
      <c r="A1260" s="3" t="s">
        <v>3174</v>
      </c>
      <c r="B1260" s="4"/>
      <c r="C1260" s="4"/>
      <c r="D1260" s="4"/>
      <c r="E1260" s="4"/>
    </row>
    <row r="1261" spans="1:5">
      <c r="A1261" s="2" t="s">
        <v>615</v>
      </c>
      <c r="B1261" s="4">
        <v>440</v>
      </c>
      <c r="C1261" s="4"/>
      <c r="D1261" s="4"/>
      <c r="E1261" s="4"/>
    </row>
    <row r="1262" spans="1:5">
      <c r="A1262" s="2" t="s">
        <v>616</v>
      </c>
      <c r="B1262" s="4">
        <v>688</v>
      </c>
      <c r="C1262" s="4"/>
      <c r="D1262" s="4"/>
      <c r="E1262" s="4"/>
    </row>
    <row r="1263" spans="1:5">
      <c r="A1263" s="2" t="s">
        <v>159</v>
      </c>
      <c r="B1263" s="6">
        <v>1128</v>
      </c>
      <c r="C1263" s="4"/>
      <c r="D1263" s="4"/>
      <c r="E1263" s="4"/>
    </row>
    <row r="1264" spans="1:5">
      <c r="A1264" s="2" t="s">
        <v>3182</v>
      </c>
      <c r="B1264" s="4">
        <v>49</v>
      </c>
      <c r="C1264" s="4"/>
      <c r="D1264" s="4"/>
      <c r="E1264" s="4"/>
    </row>
    <row r="1265" spans="1:5">
      <c r="A1265" s="2" t="s">
        <v>1624</v>
      </c>
      <c r="B1265" s="5">
        <v>41182</v>
      </c>
      <c r="C1265" s="4"/>
      <c r="D1265" s="4"/>
      <c r="E1265" s="4"/>
    </row>
    <row r="1266" spans="1:5">
      <c r="A1266" s="2" t="s">
        <v>1623</v>
      </c>
      <c r="B1266" s="5">
        <v>36891</v>
      </c>
      <c r="C1266" s="4"/>
      <c r="D1266" s="4"/>
      <c r="E1266" s="4"/>
    </row>
    <row r="1267" spans="1:5" ht="30">
      <c r="A1267" s="2" t="s">
        <v>3175</v>
      </c>
      <c r="B1267" s="4" t="s">
        <v>3279</v>
      </c>
      <c r="C1267" s="4"/>
      <c r="D1267" s="4"/>
      <c r="E1267" s="4"/>
    </row>
    <row r="1268" spans="1:5" ht="30">
      <c r="A1268" s="2" t="s">
        <v>3319</v>
      </c>
      <c r="B1268" s="4"/>
      <c r="C1268" s="4"/>
      <c r="D1268" s="4"/>
      <c r="E1268" s="4"/>
    </row>
    <row r="1269" spans="1:5" ht="30">
      <c r="A1269" s="3" t="s">
        <v>3178</v>
      </c>
      <c r="B1269" s="4"/>
      <c r="C1269" s="4"/>
      <c r="D1269" s="4"/>
      <c r="E1269" s="4"/>
    </row>
    <row r="1270" spans="1:5">
      <c r="A1270" s="2" t="s">
        <v>1630</v>
      </c>
      <c r="B1270" s="6">
        <v>48016</v>
      </c>
      <c r="C1270" s="4"/>
      <c r="D1270" s="4"/>
      <c r="E1270" s="4"/>
    </row>
    <row r="1271" spans="1:5">
      <c r="A1271" s="3" t="s">
        <v>3179</v>
      </c>
      <c r="B1271" s="4"/>
      <c r="C1271" s="4"/>
      <c r="D1271" s="4"/>
      <c r="E1271" s="4"/>
    </row>
    <row r="1272" spans="1:5">
      <c r="A1272" s="2" t="s">
        <v>615</v>
      </c>
      <c r="B1272" s="6">
        <v>40555</v>
      </c>
      <c r="C1272" s="4"/>
      <c r="D1272" s="4"/>
      <c r="E1272" s="4"/>
    </row>
    <row r="1273" spans="1:5">
      <c r="A1273" s="2" t="s">
        <v>616</v>
      </c>
      <c r="B1273" s="6">
        <v>15662</v>
      </c>
      <c r="C1273" s="4"/>
      <c r="D1273" s="4"/>
      <c r="E1273" s="4"/>
    </row>
    <row r="1274" spans="1:5" ht="30">
      <c r="A1274" s="2" t="s">
        <v>3180</v>
      </c>
      <c r="B1274" s="4">
        <v>0</v>
      </c>
      <c r="C1274" s="4"/>
      <c r="D1274" s="4"/>
      <c r="E1274" s="4"/>
    </row>
    <row r="1275" spans="1:5">
      <c r="A1275" s="2" t="s">
        <v>3181</v>
      </c>
      <c r="B1275" s="6">
        <v>-3077</v>
      </c>
      <c r="C1275" s="4"/>
      <c r="D1275" s="4"/>
      <c r="E1275" s="4"/>
    </row>
    <row r="1276" spans="1:5" ht="30">
      <c r="A1276" s="3" t="s">
        <v>3174</v>
      </c>
      <c r="B1276" s="4"/>
      <c r="C1276" s="4"/>
      <c r="D1276" s="4"/>
      <c r="E1276" s="4"/>
    </row>
    <row r="1277" spans="1:5">
      <c r="A1277" s="2" t="s">
        <v>615</v>
      </c>
      <c r="B1277" s="6">
        <v>38335</v>
      </c>
      <c r="C1277" s="4"/>
      <c r="D1277" s="4"/>
      <c r="E1277" s="4"/>
    </row>
    <row r="1278" spans="1:5">
      <c r="A1278" s="2" t="s">
        <v>616</v>
      </c>
      <c r="B1278" s="6">
        <v>14805</v>
      </c>
      <c r="C1278" s="4"/>
      <c r="D1278" s="4"/>
      <c r="E1278" s="4"/>
    </row>
    <row r="1279" spans="1:5">
      <c r="A1279" s="2" t="s">
        <v>159</v>
      </c>
      <c r="B1279" s="6">
        <v>53140</v>
      </c>
      <c r="C1279" s="4"/>
      <c r="D1279" s="4"/>
      <c r="E1279" s="4"/>
    </row>
    <row r="1280" spans="1:5">
      <c r="A1280" s="2" t="s">
        <v>3182</v>
      </c>
      <c r="B1280" s="6">
        <v>1049</v>
      </c>
      <c r="C1280" s="4"/>
      <c r="D1280" s="4"/>
      <c r="E1280" s="4"/>
    </row>
    <row r="1281" spans="1:5">
      <c r="A1281" s="2" t="s">
        <v>1624</v>
      </c>
      <c r="B1281" s="5">
        <v>41182</v>
      </c>
      <c r="C1281" s="4"/>
      <c r="D1281" s="4"/>
      <c r="E1281" s="4"/>
    </row>
    <row r="1282" spans="1:5">
      <c r="A1282" s="2" t="s">
        <v>1623</v>
      </c>
      <c r="B1282" s="5">
        <v>26664</v>
      </c>
      <c r="C1282" s="4"/>
      <c r="D1282" s="4"/>
      <c r="E1282" s="4"/>
    </row>
    <row r="1283" spans="1:5" ht="30">
      <c r="A1283" s="2" t="s">
        <v>3175</v>
      </c>
      <c r="B1283" s="4" t="s">
        <v>3279</v>
      </c>
      <c r="C1283" s="4"/>
      <c r="D1283" s="4"/>
      <c r="E1283" s="4"/>
    </row>
    <row r="1284" spans="1:5" ht="30">
      <c r="A1284" s="2" t="s">
        <v>3320</v>
      </c>
      <c r="B1284" s="4"/>
      <c r="C1284" s="4"/>
      <c r="D1284" s="4"/>
      <c r="E1284" s="4"/>
    </row>
    <row r="1285" spans="1:5" ht="30">
      <c r="A1285" s="3" t="s">
        <v>3178</v>
      </c>
      <c r="B1285" s="4"/>
      <c r="C1285" s="4"/>
      <c r="D1285" s="4"/>
      <c r="E1285" s="4"/>
    </row>
    <row r="1286" spans="1:5">
      <c r="A1286" s="2" t="s">
        <v>1630</v>
      </c>
      <c r="B1286" s="6">
        <v>14663</v>
      </c>
      <c r="C1286" s="4"/>
      <c r="D1286" s="4"/>
      <c r="E1286" s="4"/>
    </row>
    <row r="1287" spans="1:5">
      <c r="A1287" s="3" t="s">
        <v>3179</v>
      </c>
      <c r="B1287" s="4"/>
      <c r="C1287" s="4"/>
      <c r="D1287" s="4"/>
      <c r="E1287" s="4"/>
    </row>
    <row r="1288" spans="1:5">
      <c r="A1288" s="2" t="s">
        <v>615</v>
      </c>
      <c r="B1288" s="6">
        <v>2169</v>
      </c>
      <c r="C1288" s="4"/>
      <c r="D1288" s="4"/>
      <c r="E1288" s="4"/>
    </row>
    <row r="1289" spans="1:5">
      <c r="A1289" s="2" t="s">
        <v>616</v>
      </c>
      <c r="B1289" s="6">
        <v>19010</v>
      </c>
      <c r="C1289" s="4"/>
      <c r="D1289" s="4"/>
      <c r="E1289" s="4"/>
    </row>
    <row r="1290" spans="1:5" ht="30">
      <c r="A1290" s="2" t="s">
        <v>3180</v>
      </c>
      <c r="B1290" s="4">
        <v>0</v>
      </c>
      <c r="C1290" s="4"/>
      <c r="D1290" s="4"/>
      <c r="E1290" s="4"/>
    </row>
    <row r="1291" spans="1:5">
      <c r="A1291" s="2" t="s">
        <v>3181</v>
      </c>
      <c r="B1291" s="4">
        <v>0</v>
      </c>
      <c r="C1291" s="4"/>
      <c r="D1291" s="4"/>
      <c r="E1291" s="4"/>
    </row>
    <row r="1292" spans="1:5" ht="30">
      <c r="A1292" s="3" t="s">
        <v>3174</v>
      </c>
      <c r="B1292" s="4"/>
      <c r="C1292" s="4"/>
      <c r="D1292" s="4"/>
      <c r="E1292" s="4"/>
    </row>
    <row r="1293" spans="1:5">
      <c r="A1293" s="2" t="s">
        <v>615</v>
      </c>
      <c r="B1293" s="6">
        <v>2169</v>
      </c>
      <c r="C1293" s="4"/>
      <c r="D1293" s="4"/>
      <c r="E1293" s="4"/>
    </row>
    <row r="1294" spans="1:5">
      <c r="A1294" s="2" t="s">
        <v>616</v>
      </c>
      <c r="B1294" s="6">
        <v>19010</v>
      </c>
      <c r="C1294" s="4"/>
      <c r="D1294" s="4"/>
      <c r="E1294" s="4"/>
    </row>
    <row r="1295" spans="1:5">
      <c r="A1295" s="2" t="s">
        <v>159</v>
      </c>
      <c r="B1295" s="6">
        <v>21179</v>
      </c>
      <c r="C1295" s="4"/>
      <c r="D1295" s="4"/>
      <c r="E1295" s="4"/>
    </row>
    <row r="1296" spans="1:5">
      <c r="A1296" s="2" t="s">
        <v>3182</v>
      </c>
      <c r="B1296" s="6">
        <v>1340</v>
      </c>
      <c r="C1296" s="4"/>
      <c r="D1296" s="4"/>
      <c r="E1296" s="4"/>
    </row>
    <row r="1297" spans="1:5">
      <c r="A1297" s="2" t="s">
        <v>1624</v>
      </c>
      <c r="B1297" s="5">
        <v>41182</v>
      </c>
      <c r="C1297" s="4"/>
      <c r="D1297" s="4"/>
      <c r="E1297" s="4"/>
    </row>
    <row r="1298" spans="1:5">
      <c r="A1298" s="2" t="s">
        <v>1623</v>
      </c>
      <c r="B1298" s="5">
        <v>4018</v>
      </c>
      <c r="C1298" s="4"/>
      <c r="D1298" s="4"/>
      <c r="E1298" s="4"/>
    </row>
    <row r="1299" spans="1:5" ht="30">
      <c r="A1299" s="2" t="s">
        <v>3175</v>
      </c>
      <c r="B1299" s="4" t="s">
        <v>3279</v>
      </c>
      <c r="C1299" s="4"/>
      <c r="D1299" s="4"/>
      <c r="E1299" s="4"/>
    </row>
    <row r="1300" spans="1:5" ht="30">
      <c r="A1300" s="2" t="s">
        <v>3321</v>
      </c>
      <c r="B1300" s="4"/>
      <c r="C1300" s="4"/>
      <c r="D1300" s="4"/>
      <c r="E1300" s="4"/>
    </row>
    <row r="1301" spans="1:5" ht="30">
      <c r="A1301" s="3" t="s">
        <v>3178</v>
      </c>
      <c r="B1301" s="4"/>
      <c r="C1301" s="4"/>
      <c r="D1301" s="4"/>
      <c r="E1301" s="4"/>
    </row>
    <row r="1302" spans="1:5">
      <c r="A1302" s="2" t="s">
        <v>1630</v>
      </c>
      <c r="B1302" s="6">
        <v>8743</v>
      </c>
      <c r="C1302" s="4"/>
      <c r="D1302" s="4"/>
      <c r="E1302" s="4"/>
    </row>
    <row r="1303" spans="1:5">
      <c r="A1303" s="3" t="s">
        <v>3179</v>
      </c>
      <c r="B1303" s="4"/>
      <c r="C1303" s="4"/>
      <c r="D1303" s="4"/>
      <c r="E1303" s="4"/>
    </row>
    <row r="1304" spans="1:5">
      <c r="A1304" s="2" t="s">
        <v>615</v>
      </c>
      <c r="B1304" s="6">
        <v>5342</v>
      </c>
      <c r="C1304" s="4"/>
      <c r="D1304" s="4"/>
      <c r="E1304" s="4"/>
    </row>
    <row r="1305" spans="1:5">
      <c r="A1305" s="2" t="s">
        <v>616</v>
      </c>
      <c r="B1305" s="6">
        <v>8786</v>
      </c>
      <c r="C1305" s="4"/>
      <c r="D1305" s="4"/>
      <c r="E1305" s="4"/>
    </row>
    <row r="1306" spans="1:5" ht="30">
      <c r="A1306" s="2" t="s">
        <v>3180</v>
      </c>
      <c r="B1306" s="6">
        <v>1587</v>
      </c>
      <c r="C1306" s="4"/>
      <c r="D1306" s="4"/>
      <c r="E1306" s="4"/>
    </row>
    <row r="1307" spans="1:5">
      <c r="A1307" s="2" t="s">
        <v>3181</v>
      </c>
      <c r="B1307" s="4">
        <v>0</v>
      </c>
      <c r="C1307" s="4"/>
      <c r="D1307" s="4"/>
      <c r="E1307" s="4"/>
    </row>
    <row r="1308" spans="1:5" ht="30">
      <c r="A1308" s="3" t="s">
        <v>3174</v>
      </c>
      <c r="B1308" s="4"/>
      <c r="C1308" s="4"/>
      <c r="D1308" s="4"/>
      <c r="E1308" s="4"/>
    </row>
    <row r="1309" spans="1:5">
      <c r="A1309" s="2" t="s">
        <v>615</v>
      </c>
      <c r="B1309" s="6">
        <v>5481</v>
      </c>
      <c r="C1309" s="4"/>
      <c r="D1309" s="4"/>
      <c r="E1309" s="4"/>
    </row>
    <row r="1310" spans="1:5">
      <c r="A1310" s="2" t="s">
        <v>616</v>
      </c>
      <c r="B1310" s="6">
        <v>10234</v>
      </c>
      <c r="C1310" s="4"/>
      <c r="D1310" s="4"/>
      <c r="E1310" s="4"/>
    </row>
    <row r="1311" spans="1:5">
      <c r="A1311" s="2" t="s">
        <v>159</v>
      </c>
      <c r="B1311" s="6">
        <v>15715</v>
      </c>
      <c r="C1311" s="4"/>
      <c r="D1311" s="4"/>
      <c r="E1311" s="4"/>
    </row>
    <row r="1312" spans="1:5">
      <c r="A1312" s="2" t="s">
        <v>3182</v>
      </c>
      <c r="B1312" s="4">
        <v>701</v>
      </c>
      <c r="C1312" s="4"/>
      <c r="D1312" s="4"/>
      <c r="E1312" s="4"/>
    </row>
    <row r="1313" spans="1:5">
      <c r="A1313" s="2" t="s">
        <v>1624</v>
      </c>
      <c r="B1313" s="5">
        <v>41182</v>
      </c>
      <c r="C1313" s="4"/>
      <c r="D1313" s="4"/>
      <c r="E1313" s="4"/>
    </row>
    <row r="1314" spans="1:5">
      <c r="A1314" s="2" t="s">
        <v>1623</v>
      </c>
      <c r="B1314" s="5">
        <v>34334</v>
      </c>
      <c r="C1314" s="4"/>
      <c r="D1314" s="4"/>
      <c r="E1314" s="4"/>
    </row>
    <row r="1315" spans="1:5" ht="30">
      <c r="A1315" s="2" t="s">
        <v>3175</v>
      </c>
      <c r="B1315" s="4" t="s">
        <v>3279</v>
      </c>
      <c r="C1315" s="4"/>
      <c r="D1315" s="4"/>
      <c r="E1315" s="4"/>
    </row>
    <row r="1316" spans="1:5" ht="45">
      <c r="A1316" s="2" t="s">
        <v>3322</v>
      </c>
      <c r="B1316" s="4"/>
      <c r="C1316" s="4"/>
      <c r="D1316" s="4"/>
      <c r="E1316" s="4"/>
    </row>
    <row r="1317" spans="1:5" ht="30">
      <c r="A1317" s="3" t="s">
        <v>3178</v>
      </c>
      <c r="B1317" s="4"/>
      <c r="C1317" s="4"/>
      <c r="D1317" s="4"/>
      <c r="E1317" s="4"/>
    </row>
    <row r="1318" spans="1:5">
      <c r="A1318" s="2" t="s">
        <v>1630</v>
      </c>
      <c r="B1318" s="4">
        <v>0</v>
      </c>
      <c r="C1318" s="4"/>
      <c r="D1318" s="4"/>
      <c r="E1318" s="4"/>
    </row>
    <row r="1319" spans="1:5">
      <c r="A1319" s="3" t="s">
        <v>3179</v>
      </c>
      <c r="B1319" s="4"/>
      <c r="C1319" s="4"/>
      <c r="D1319" s="4"/>
      <c r="E1319" s="4"/>
    </row>
    <row r="1320" spans="1:5">
      <c r="A1320" s="2" t="s">
        <v>615</v>
      </c>
      <c r="B1320" s="6">
        <v>3639</v>
      </c>
      <c r="C1320" s="4"/>
      <c r="D1320" s="4"/>
      <c r="E1320" s="4"/>
    </row>
    <row r="1321" spans="1:5">
      <c r="A1321" s="2" t="s">
        <v>616</v>
      </c>
      <c r="B1321" s="6">
        <v>1269</v>
      </c>
      <c r="C1321" s="4"/>
      <c r="D1321" s="4"/>
      <c r="E1321" s="4"/>
    </row>
    <row r="1322" spans="1:5" ht="30">
      <c r="A1322" s="2" t="s">
        <v>3180</v>
      </c>
      <c r="B1322" s="4">
        <v>0</v>
      </c>
      <c r="C1322" s="4"/>
      <c r="D1322" s="4"/>
      <c r="E1322" s="4"/>
    </row>
    <row r="1323" spans="1:5">
      <c r="A1323" s="2" t="s">
        <v>3181</v>
      </c>
      <c r="B1323" s="4">
        <v>0</v>
      </c>
      <c r="C1323" s="4"/>
      <c r="D1323" s="4"/>
      <c r="E1323" s="4"/>
    </row>
    <row r="1324" spans="1:5" ht="30">
      <c r="A1324" s="3" t="s">
        <v>3174</v>
      </c>
      <c r="B1324" s="4"/>
      <c r="C1324" s="4"/>
      <c r="D1324" s="4"/>
      <c r="E1324" s="4"/>
    </row>
    <row r="1325" spans="1:5">
      <c r="A1325" s="2" t="s">
        <v>615</v>
      </c>
      <c r="B1325" s="6">
        <v>3639</v>
      </c>
      <c r="C1325" s="4"/>
      <c r="D1325" s="4"/>
      <c r="E1325" s="4"/>
    </row>
    <row r="1326" spans="1:5">
      <c r="A1326" s="2" t="s">
        <v>616</v>
      </c>
      <c r="B1326" s="6">
        <v>1269</v>
      </c>
      <c r="C1326" s="4"/>
      <c r="D1326" s="4"/>
      <c r="E1326" s="4"/>
    </row>
    <row r="1327" spans="1:5">
      <c r="A1327" s="2" t="s">
        <v>159</v>
      </c>
      <c r="B1327" s="6">
        <v>4908</v>
      </c>
      <c r="C1327" s="4"/>
      <c r="D1327" s="4"/>
      <c r="E1327" s="4"/>
    </row>
    <row r="1328" spans="1:5">
      <c r="A1328" s="2" t="s">
        <v>3182</v>
      </c>
      <c r="B1328" s="4">
        <v>89</v>
      </c>
      <c r="C1328" s="4"/>
      <c r="D1328" s="4"/>
      <c r="E1328" s="4"/>
    </row>
    <row r="1329" spans="1:5">
      <c r="A1329" s="2" t="s">
        <v>1624</v>
      </c>
      <c r="B1329" s="5">
        <v>41182</v>
      </c>
      <c r="C1329" s="4"/>
      <c r="D1329" s="4"/>
      <c r="E1329" s="4"/>
    </row>
    <row r="1330" spans="1:5">
      <c r="A1330" s="2" t="s">
        <v>1623</v>
      </c>
      <c r="B1330" s="5">
        <v>35430</v>
      </c>
      <c r="C1330" s="4"/>
      <c r="D1330" s="4"/>
      <c r="E1330" s="4"/>
    </row>
    <row r="1331" spans="1:5" ht="30">
      <c r="A1331" s="2" t="s">
        <v>3175</v>
      </c>
      <c r="B1331" s="4" t="s">
        <v>3279</v>
      </c>
      <c r="C1331" s="4"/>
      <c r="D1331" s="4"/>
      <c r="E1331" s="4"/>
    </row>
    <row r="1332" spans="1:5" ht="45">
      <c r="A1332" s="2" t="s">
        <v>3323</v>
      </c>
      <c r="B1332" s="4"/>
      <c r="C1332" s="4"/>
      <c r="D1332" s="4"/>
      <c r="E1332" s="4"/>
    </row>
    <row r="1333" spans="1:5" ht="30">
      <c r="A1333" s="3" t="s">
        <v>3178</v>
      </c>
      <c r="B1333" s="4"/>
      <c r="C1333" s="4"/>
      <c r="D1333" s="4"/>
      <c r="E1333" s="4"/>
    </row>
    <row r="1334" spans="1:5">
      <c r="A1334" s="2" t="s">
        <v>1630</v>
      </c>
      <c r="B1334" s="4">
        <v>0</v>
      </c>
      <c r="C1334" s="4"/>
      <c r="D1334" s="4"/>
      <c r="E1334" s="4"/>
    </row>
    <row r="1335" spans="1:5">
      <c r="A1335" s="3" t="s">
        <v>3179</v>
      </c>
      <c r="B1335" s="4"/>
      <c r="C1335" s="4"/>
      <c r="D1335" s="4"/>
      <c r="E1335" s="4"/>
    </row>
    <row r="1336" spans="1:5">
      <c r="A1336" s="2" t="s">
        <v>615</v>
      </c>
      <c r="B1336" s="4">
        <v>808</v>
      </c>
      <c r="C1336" s="4"/>
      <c r="D1336" s="4"/>
      <c r="E1336" s="4"/>
    </row>
    <row r="1337" spans="1:5">
      <c r="A1337" s="2" t="s">
        <v>616</v>
      </c>
      <c r="B1337" s="6">
        <v>4304</v>
      </c>
      <c r="C1337" s="4"/>
      <c r="D1337" s="4"/>
      <c r="E1337" s="4"/>
    </row>
    <row r="1338" spans="1:5" ht="30">
      <c r="A1338" s="2" t="s">
        <v>3180</v>
      </c>
      <c r="B1338" s="4">
        <v>77</v>
      </c>
      <c r="C1338" s="4"/>
      <c r="D1338" s="4"/>
      <c r="E1338" s="4"/>
    </row>
    <row r="1339" spans="1:5">
      <c r="A1339" s="2" t="s">
        <v>3181</v>
      </c>
      <c r="B1339" s="4">
        <v>0</v>
      </c>
      <c r="C1339" s="4"/>
      <c r="D1339" s="4"/>
      <c r="E1339" s="4"/>
    </row>
    <row r="1340" spans="1:5" ht="30">
      <c r="A1340" s="3" t="s">
        <v>3174</v>
      </c>
      <c r="B1340" s="4"/>
      <c r="C1340" s="4"/>
      <c r="D1340" s="4"/>
      <c r="E1340" s="4"/>
    </row>
    <row r="1341" spans="1:5">
      <c r="A1341" s="2" t="s">
        <v>615</v>
      </c>
      <c r="B1341" s="4">
        <v>808</v>
      </c>
      <c r="C1341" s="4"/>
      <c r="D1341" s="4"/>
      <c r="E1341" s="4"/>
    </row>
    <row r="1342" spans="1:5">
      <c r="A1342" s="2" t="s">
        <v>616</v>
      </c>
      <c r="B1342" s="6">
        <v>4381</v>
      </c>
      <c r="C1342" s="4"/>
      <c r="D1342" s="4"/>
      <c r="E1342" s="4"/>
    </row>
    <row r="1343" spans="1:5">
      <c r="A1343" s="2" t="s">
        <v>159</v>
      </c>
      <c r="B1343" s="6">
        <v>5189</v>
      </c>
      <c r="C1343" s="4"/>
      <c r="D1343" s="4"/>
      <c r="E1343" s="4"/>
    </row>
    <row r="1344" spans="1:5">
      <c r="A1344" s="2" t="s">
        <v>3182</v>
      </c>
      <c r="B1344" s="4">
        <v>337</v>
      </c>
      <c r="C1344" s="4"/>
      <c r="D1344" s="4"/>
      <c r="E1344" s="4"/>
    </row>
    <row r="1345" spans="1:5">
      <c r="A1345" s="2" t="s">
        <v>1624</v>
      </c>
      <c r="B1345" s="5">
        <v>41182</v>
      </c>
      <c r="C1345" s="4"/>
      <c r="D1345" s="4"/>
      <c r="E1345" s="4"/>
    </row>
    <row r="1346" spans="1:5">
      <c r="A1346" s="2" t="s">
        <v>1623</v>
      </c>
      <c r="B1346" s="5">
        <v>36160</v>
      </c>
      <c r="C1346" s="4"/>
      <c r="D1346" s="4"/>
      <c r="E1346" s="4"/>
    </row>
    <row r="1347" spans="1:5" ht="30">
      <c r="A1347" s="2" t="s">
        <v>3175</v>
      </c>
      <c r="B1347" s="4" t="s">
        <v>3253</v>
      </c>
      <c r="C1347" s="4"/>
      <c r="D1347" s="4"/>
      <c r="E1347" s="4"/>
    </row>
    <row r="1348" spans="1:5" ht="45">
      <c r="A1348" s="2" t="s">
        <v>3324</v>
      </c>
      <c r="B1348" s="4"/>
      <c r="C1348" s="4"/>
      <c r="D1348" s="4"/>
      <c r="E1348" s="4"/>
    </row>
    <row r="1349" spans="1:5" ht="30">
      <c r="A1349" s="3" t="s">
        <v>3178</v>
      </c>
      <c r="B1349" s="4"/>
      <c r="C1349" s="4"/>
      <c r="D1349" s="4"/>
      <c r="E1349" s="4"/>
    </row>
    <row r="1350" spans="1:5">
      <c r="A1350" s="2" t="s">
        <v>1630</v>
      </c>
      <c r="B1350" s="4">
        <v>0</v>
      </c>
      <c r="C1350" s="4"/>
      <c r="D1350" s="4"/>
      <c r="E1350" s="4"/>
    </row>
    <row r="1351" spans="1:5">
      <c r="A1351" s="3" t="s">
        <v>3179</v>
      </c>
      <c r="B1351" s="4"/>
      <c r="C1351" s="4"/>
      <c r="D1351" s="4"/>
      <c r="E1351" s="4"/>
    </row>
    <row r="1352" spans="1:5">
      <c r="A1352" s="2" t="s">
        <v>615</v>
      </c>
      <c r="B1352" s="6">
        <v>1755</v>
      </c>
      <c r="C1352" s="4"/>
      <c r="D1352" s="4"/>
      <c r="E1352" s="4"/>
    </row>
    <row r="1353" spans="1:5">
      <c r="A1353" s="2" t="s">
        <v>616</v>
      </c>
      <c r="B1353" s="6">
        <v>4493</v>
      </c>
      <c r="C1353" s="4"/>
      <c r="D1353" s="4"/>
      <c r="E1353" s="4"/>
    </row>
    <row r="1354" spans="1:5" ht="30">
      <c r="A1354" s="2" t="s">
        <v>3180</v>
      </c>
      <c r="B1354" s="4">
        <v>0</v>
      </c>
      <c r="C1354" s="4"/>
      <c r="D1354" s="4"/>
      <c r="E1354" s="4"/>
    </row>
    <row r="1355" spans="1:5">
      <c r="A1355" s="2" t="s">
        <v>3181</v>
      </c>
      <c r="B1355" s="4">
        <v>0</v>
      </c>
      <c r="C1355" s="4"/>
      <c r="D1355" s="4"/>
      <c r="E1355" s="4"/>
    </row>
    <row r="1356" spans="1:5" ht="30">
      <c r="A1356" s="3" t="s">
        <v>3174</v>
      </c>
      <c r="B1356" s="4"/>
      <c r="C1356" s="4"/>
      <c r="D1356" s="4"/>
      <c r="E1356" s="4"/>
    </row>
    <row r="1357" spans="1:5">
      <c r="A1357" s="2" t="s">
        <v>615</v>
      </c>
      <c r="B1357" s="6">
        <v>1755</v>
      </c>
      <c r="C1357" s="4"/>
      <c r="D1357" s="4"/>
      <c r="E1357" s="4"/>
    </row>
    <row r="1358" spans="1:5">
      <c r="A1358" s="2" t="s">
        <v>616</v>
      </c>
      <c r="B1358" s="6">
        <v>4493</v>
      </c>
      <c r="C1358" s="4"/>
      <c r="D1358" s="4"/>
      <c r="E1358" s="4"/>
    </row>
    <row r="1359" spans="1:5">
      <c r="A1359" s="2" t="s">
        <v>159</v>
      </c>
      <c r="B1359" s="6">
        <v>6248</v>
      </c>
      <c r="C1359" s="4"/>
      <c r="D1359" s="4"/>
      <c r="E1359" s="4"/>
    </row>
    <row r="1360" spans="1:5">
      <c r="A1360" s="2" t="s">
        <v>3182</v>
      </c>
      <c r="B1360" s="4">
        <v>317</v>
      </c>
      <c r="C1360" s="4"/>
      <c r="D1360" s="4"/>
      <c r="E1360" s="4"/>
    </row>
    <row r="1361" spans="1:5">
      <c r="A1361" s="2" t="s">
        <v>1624</v>
      </c>
      <c r="B1361" s="5">
        <v>41182</v>
      </c>
      <c r="C1361" s="4"/>
      <c r="D1361" s="4"/>
      <c r="E1361" s="4"/>
    </row>
    <row r="1362" spans="1:5" ht="30">
      <c r="A1362" s="2" t="s">
        <v>3175</v>
      </c>
      <c r="B1362" s="4" t="s">
        <v>3279</v>
      </c>
      <c r="C1362" s="4"/>
      <c r="D1362" s="4"/>
      <c r="E1362" s="4"/>
    </row>
    <row r="1363" spans="1:5" ht="60">
      <c r="A1363" s="2" t="s">
        <v>3325</v>
      </c>
      <c r="B1363" s="4"/>
      <c r="C1363" s="4"/>
      <c r="D1363" s="4"/>
      <c r="E1363" s="4"/>
    </row>
    <row r="1364" spans="1:5" ht="30">
      <c r="A1364" s="3" t="s">
        <v>3174</v>
      </c>
      <c r="B1364" s="4"/>
      <c r="C1364" s="4"/>
      <c r="D1364" s="4"/>
      <c r="E1364" s="4"/>
    </row>
    <row r="1365" spans="1:5">
      <c r="A1365" s="2" t="s">
        <v>1623</v>
      </c>
      <c r="B1365" s="5">
        <v>33603</v>
      </c>
      <c r="C1365" s="4"/>
      <c r="D1365" s="4"/>
      <c r="E1365" s="4"/>
    </row>
    <row r="1366" spans="1:5" ht="60">
      <c r="A1366" s="2" t="s">
        <v>3326</v>
      </c>
      <c r="B1366" s="4"/>
      <c r="C1366" s="4"/>
      <c r="D1366" s="4"/>
      <c r="E1366" s="4"/>
    </row>
    <row r="1367" spans="1:5" ht="30">
      <c r="A1367" s="3" t="s">
        <v>3174</v>
      </c>
      <c r="B1367" s="4"/>
      <c r="C1367" s="4"/>
      <c r="D1367" s="4"/>
      <c r="E1367" s="4"/>
    </row>
    <row r="1368" spans="1:5">
      <c r="A1368" s="2" t="s">
        <v>1623</v>
      </c>
      <c r="B1368" s="5">
        <v>35795</v>
      </c>
      <c r="C1368" s="4"/>
      <c r="D1368" s="4"/>
      <c r="E1368" s="4"/>
    </row>
    <row r="1369" spans="1:5" ht="30">
      <c r="A1369" s="2" t="s">
        <v>3327</v>
      </c>
      <c r="B1369" s="4"/>
      <c r="C1369" s="4"/>
      <c r="D1369" s="4"/>
      <c r="E1369" s="4"/>
    </row>
    <row r="1370" spans="1:5" ht="30">
      <c r="A1370" s="3" t="s">
        <v>3178</v>
      </c>
      <c r="B1370" s="4"/>
      <c r="C1370" s="4"/>
      <c r="D1370" s="4"/>
      <c r="E1370" s="4"/>
    </row>
    <row r="1371" spans="1:5">
      <c r="A1371" s="2" t="s">
        <v>1630</v>
      </c>
      <c r="B1371" s="6">
        <v>4554</v>
      </c>
      <c r="C1371" s="4"/>
      <c r="D1371" s="4"/>
      <c r="E1371" s="4"/>
    </row>
    <row r="1372" spans="1:5">
      <c r="A1372" s="3" t="s">
        <v>3179</v>
      </c>
      <c r="B1372" s="4"/>
      <c r="C1372" s="4"/>
      <c r="D1372" s="4"/>
      <c r="E1372" s="4"/>
    </row>
    <row r="1373" spans="1:5">
      <c r="A1373" s="2" t="s">
        <v>615</v>
      </c>
      <c r="B1373" s="6">
        <v>2286</v>
      </c>
      <c r="C1373" s="4"/>
      <c r="D1373" s="4"/>
      <c r="E1373" s="4"/>
    </row>
    <row r="1374" spans="1:5">
      <c r="A1374" s="2" t="s">
        <v>616</v>
      </c>
      <c r="B1374" s="6">
        <v>3783</v>
      </c>
      <c r="C1374" s="4"/>
      <c r="D1374" s="4"/>
      <c r="E1374" s="4"/>
    </row>
    <row r="1375" spans="1:5" ht="30">
      <c r="A1375" s="2" t="s">
        <v>3180</v>
      </c>
      <c r="B1375" s="4">
        <v>0</v>
      </c>
      <c r="C1375" s="4"/>
      <c r="D1375" s="4"/>
      <c r="E1375" s="4"/>
    </row>
    <row r="1376" spans="1:5">
      <c r="A1376" s="2" t="s">
        <v>3181</v>
      </c>
      <c r="B1376" s="4">
        <v>0</v>
      </c>
      <c r="C1376" s="4"/>
      <c r="D1376" s="4"/>
      <c r="E1376" s="4"/>
    </row>
    <row r="1377" spans="1:5" ht="30">
      <c r="A1377" s="3" t="s">
        <v>3174</v>
      </c>
      <c r="B1377" s="4"/>
      <c r="C1377" s="4"/>
      <c r="D1377" s="4"/>
      <c r="E1377" s="4"/>
    </row>
    <row r="1378" spans="1:5">
      <c r="A1378" s="2" t="s">
        <v>615</v>
      </c>
      <c r="B1378" s="6">
        <v>2286</v>
      </c>
      <c r="C1378" s="4"/>
      <c r="D1378" s="4"/>
      <c r="E1378" s="4"/>
    </row>
    <row r="1379" spans="1:5">
      <c r="A1379" s="2" t="s">
        <v>616</v>
      </c>
      <c r="B1379" s="6">
        <v>3783</v>
      </c>
      <c r="C1379" s="4"/>
      <c r="D1379" s="4"/>
      <c r="E1379" s="4"/>
    </row>
    <row r="1380" spans="1:5">
      <c r="A1380" s="2" t="s">
        <v>159</v>
      </c>
      <c r="B1380" s="6">
        <v>6069</v>
      </c>
      <c r="C1380" s="4"/>
      <c r="D1380" s="4"/>
      <c r="E1380" s="4"/>
    </row>
    <row r="1381" spans="1:5">
      <c r="A1381" s="2" t="s">
        <v>3182</v>
      </c>
      <c r="B1381" s="4">
        <v>267</v>
      </c>
      <c r="C1381" s="4"/>
      <c r="D1381" s="4"/>
      <c r="E1381" s="4"/>
    </row>
    <row r="1382" spans="1:5">
      <c r="A1382" s="2" t="s">
        <v>1624</v>
      </c>
      <c r="B1382" s="5">
        <v>41182</v>
      </c>
      <c r="C1382" s="4"/>
      <c r="D1382" s="4"/>
      <c r="E1382" s="4"/>
    </row>
    <row r="1383" spans="1:5">
      <c r="A1383" s="2" t="s">
        <v>1623</v>
      </c>
      <c r="B1383" s="5">
        <v>29586</v>
      </c>
      <c r="C1383" s="4"/>
      <c r="D1383" s="4"/>
      <c r="E1383" s="4"/>
    </row>
    <row r="1384" spans="1:5" ht="30">
      <c r="A1384" s="2" t="s">
        <v>3175</v>
      </c>
      <c r="B1384" s="4" t="s">
        <v>3279</v>
      </c>
      <c r="C1384" s="4"/>
      <c r="D1384" s="4"/>
      <c r="E1384" s="4"/>
    </row>
    <row r="1385" spans="1:5" ht="30">
      <c r="A1385" s="2" t="s">
        <v>3328</v>
      </c>
      <c r="B1385" s="4"/>
      <c r="C1385" s="4"/>
      <c r="D1385" s="4"/>
      <c r="E1385" s="4"/>
    </row>
    <row r="1386" spans="1:5" ht="30">
      <c r="A1386" s="3" t="s">
        <v>3178</v>
      </c>
      <c r="B1386" s="4"/>
      <c r="C1386" s="4"/>
      <c r="D1386" s="4"/>
      <c r="E1386" s="4"/>
    </row>
    <row r="1387" spans="1:5">
      <c r="A1387" s="2" t="s">
        <v>1630</v>
      </c>
      <c r="B1387" s="4">
        <v>0</v>
      </c>
      <c r="C1387" s="4"/>
      <c r="D1387" s="4"/>
      <c r="E1387" s="4"/>
    </row>
    <row r="1388" spans="1:5">
      <c r="A1388" s="3" t="s">
        <v>3179</v>
      </c>
      <c r="B1388" s="4"/>
      <c r="C1388" s="4"/>
      <c r="D1388" s="4"/>
      <c r="E1388" s="4"/>
    </row>
    <row r="1389" spans="1:5">
      <c r="A1389" s="2" t="s">
        <v>615</v>
      </c>
      <c r="B1389" s="4">
        <v>438</v>
      </c>
      <c r="C1389" s="4"/>
      <c r="D1389" s="4"/>
      <c r="E1389" s="4"/>
    </row>
    <row r="1390" spans="1:5">
      <c r="A1390" s="2" t="s">
        <v>616</v>
      </c>
      <c r="B1390" s="6">
        <v>4954</v>
      </c>
      <c r="C1390" s="4"/>
      <c r="D1390" s="4"/>
      <c r="E1390" s="4"/>
    </row>
    <row r="1391" spans="1:5" ht="30">
      <c r="A1391" s="2" t="s">
        <v>3180</v>
      </c>
      <c r="B1391" s="4">
        <v>0</v>
      </c>
      <c r="C1391" s="4"/>
      <c r="D1391" s="4"/>
      <c r="E1391" s="4"/>
    </row>
    <row r="1392" spans="1:5">
      <c r="A1392" s="2" t="s">
        <v>3181</v>
      </c>
      <c r="B1392" s="4">
        <v>0</v>
      </c>
      <c r="C1392" s="4"/>
      <c r="D1392" s="4"/>
      <c r="E1392" s="4"/>
    </row>
    <row r="1393" spans="1:5" ht="30">
      <c r="A1393" s="3" t="s">
        <v>3174</v>
      </c>
      <c r="B1393" s="4"/>
      <c r="C1393" s="4"/>
      <c r="D1393" s="4"/>
      <c r="E1393" s="4"/>
    </row>
    <row r="1394" spans="1:5">
      <c r="A1394" s="2" t="s">
        <v>615</v>
      </c>
      <c r="B1394" s="4">
        <v>438</v>
      </c>
      <c r="C1394" s="4"/>
      <c r="D1394" s="4"/>
      <c r="E1394" s="4"/>
    </row>
    <row r="1395" spans="1:5">
      <c r="A1395" s="2" t="s">
        <v>616</v>
      </c>
      <c r="B1395" s="6">
        <v>4954</v>
      </c>
      <c r="C1395" s="4"/>
      <c r="D1395" s="4"/>
      <c r="E1395" s="4"/>
    </row>
    <row r="1396" spans="1:5">
      <c r="A1396" s="2" t="s">
        <v>159</v>
      </c>
      <c r="B1396" s="6">
        <v>5392</v>
      </c>
      <c r="C1396" s="4"/>
      <c r="D1396" s="4"/>
      <c r="E1396" s="4"/>
    </row>
    <row r="1397" spans="1:5">
      <c r="A1397" s="2" t="s">
        <v>3182</v>
      </c>
      <c r="B1397" s="4">
        <v>349</v>
      </c>
      <c r="C1397" s="4"/>
      <c r="D1397" s="4"/>
      <c r="E1397" s="4"/>
    </row>
    <row r="1398" spans="1:5">
      <c r="A1398" s="2" t="s">
        <v>1624</v>
      </c>
      <c r="B1398" s="5">
        <v>41182</v>
      </c>
      <c r="C1398" s="4"/>
      <c r="D1398" s="4"/>
      <c r="E1398" s="4"/>
    </row>
    <row r="1399" spans="1:5" ht="30">
      <c r="A1399" s="2" t="s">
        <v>3175</v>
      </c>
      <c r="B1399" s="4" t="s">
        <v>3279</v>
      </c>
      <c r="C1399" s="4"/>
      <c r="D1399" s="4"/>
      <c r="E1399" s="4"/>
    </row>
    <row r="1400" spans="1:5" ht="45">
      <c r="A1400" s="2" t="s">
        <v>3329</v>
      </c>
      <c r="B1400" s="4"/>
      <c r="C1400" s="4"/>
      <c r="D1400" s="4"/>
      <c r="E1400" s="4"/>
    </row>
    <row r="1401" spans="1:5" ht="30">
      <c r="A1401" s="3" t="s">
        <v>3174</v>
      </c>
      <c r="B1401" s="4"/>
      <c r="C1401" s="4"/>
      <c r="D1401" s="4"/>
      <c r="E1401" s="4"/>
    </row>
    <row r="1402" spans="1:5">
      <c r="A1402" s="2" t="s">
        <v>1623</v>
      </c>
      <c r="B1402" s="5">
        <v>34334</v>
      </c>
      <c r="C1402" s="4"/>
      <c r="D1402" s="4"/>
      <c r="E1402" s="4"/>
    </row>
    <row r="1403" spans="1:5" ht="30">
      <c r="A1403" s="2" t="s">
        <v>3330</v>
      </c>
      <c r="B1403" s="4"/>
      <c r="C1403" s="4"/>
      <c r="D1403" s="4"/>
      <c r="E1403" s="4"/>
    </row>
    <row r="1404" spans="1:5" ht="30">
      <c r="A1404" s="3" t="s">
        <v>3178</v>
      </c>
      <c r="B1404" s="4"/>
      <c r="C1404" s="4"/>
      <c r="D1404" s="4"/>
      <c r="E1404" s="4"/>
    </row>
    <row r="1405" spans="1:5">
      <c r="A1405" s="2" t="s">
        <v>1630</v>
      </c>
      <c r="B1405" s="6">
        <v>12538</v>
      </c>
      <c r="C1405" s="4"/>
      <c r="D1405" s="4"/>
      <c r="E1405" s="4"/>
    </row>
    <row r="1406" spans="1:5">
      <c r="A1406" s="3" t="s">
        <v>3179</v>
      </c>
      <c r="B1406" s="4"/>
      <c r="C1406" s="4"/>
      <c r="D1406" s="4"/>
      <c r="E1406" s="4"/>
    </row>
    <row r="1407" spans="1:5">
      <c r="A1407" s="2" t="s">
        <v>615</v>
      </c>
      <c r="B1407" s="6">
        <v>2183</v>
      </c>
      <c r="C1407" s="4"/>
      <c r="D1407" s="4"/>
      <c r="E1407" s="4"/>
    </row>
    <row r="1408" spans="1:5">
      <c r="A1408" s="2" t="s">
        <v>616</v>
      </c>
      <c r="B1408" s="6">
        <v>11340</v>
      </c>
      <c r="C1408" s="4"/>
      <c r="D1408" s="4"/>
      <c r="E1408" s="4"/>
    </row>
    <row r="1409" spans="1:5" ht="30">
      <c r="A1409" s="2" t="s">
        <v>3180</v>
      </c>
      <c r="B1409" s="4">
        <v>0</v>
      </c>
      <c r="C1409" s="4"/>
      <c r="D1409" s="4"/>
      <c r="E1409" s="4"/>
    </row>
    <row r="1410" spans="1:5">
      <c r="A1410" s="2" t="s">
        <v>3181</v>
      </c>
      <c r="B1410" s="4">
        <v>0</v>
      </c>
      <c r="C1410" s="4"/>
      <c r="D1410" s="4"/>
      <c r="E1410" s="4"/>
    </row>
    <row r="1411" spans="1:5" ht="30">
      <c r="A1411" s="3" t="s">
        <v>3174</v>
      </c>
      <c r="B1411" s="4"/>
      <c r="C1411" s="4"/>
      <c r="D1411" s="4"/>
      <c r="E1411" s="4"/>
    </row>
    <row r="1412" spans="1:5">
      <c r="A1412" s="2" t="s">
        <v>615</v>
      </c>
      <c r="B1412" s="6">
        <v>2183</v>
      </c>
      <c r="C1412" s="4"/>
      <c r="D1412" s="4"/>
      <c r="E1412" s="4"/>
    </row>
    <row r="1413" spans="1:5">
      <c r="A1413" s="2" t="s">
        <v>616</v>
      </c>
      <c r="B1413" s="6">
        <v>11340</v>
      </c>
      <c r="C1413" s="4"/>
      <c r="D1413" s="4"/>
      <c r="E1413" s="4"/>
    </row>
    <row r="1414" spans="1:5">
      <c r="A1414" s="2" t="s">
        <v>159</v>
      </c>
      <c r="B1414" s="6">
        <v>13523</v>
      </c>
      <c r="C1414" s="4"/>
      <c r="D1414" s="4"/>
      <c r="E1414" s="4"/>
    </row>
    <row r="1415" spans="1:5">
      <c r="A1415" s="2" t="s">
        <v>3182</v>
      </c>
      <c r="B1415" s="4">
        <v>799</v>
      </c>
      <c r="C1415" s="4"/>
      <c r="D1415" s="4"/>
      <c r="E1415" s="4"/>
    </row>
    <row r="1416" spans="1:5">
      <c r="A1416" s="2" t="s">
        <v>1624</v>
      </c>
      <c r="B1416" s="5">
        <v>41182</v>
      </c>
      <c r="C1416" s="4"/>
      <c r="D1416" s="4"/>
      <c r="E1416" s="4"/>
    </row>
    <row r="1417" spans="1:5">
      <c r="A1417" s="2" t="s">
        <v>1623</v>
      </c>
      <c r="B1417" s="5">
        <v>35064</v>
      </c>
      <c r="C1417" s="4"/>
      <c r="D1417" s="4"/>
      <c r="E1417" s="4"/>
    </row>
    <row r="1418" spans="1:5" ht="30">
      <c r="A1418" s="2" t="s">
        <v>3175</v>
      </c>
      <c r="B1418" s="4" t="s">
        <v>3279</v>
      </c>
      <c r="C1418" s="4"/>
      <c r="D1418" s="4"/>
      <c r="E1418" s="4"/>
    </row>
    <row r="1419" spans="1:5" ht="45">
      <c r="A1419" s="2" t="s">
        <v>3331</v>
      </c>
      <c r="B1419" s="4"/>
      <c r="C1419" s="4"/>
      <c r="D1419" s="4"/>
      <c r="E1419" s="4"/>
    </row>
    <row r="1420" spans="1:5" ht="30">
      <c r="A1420" s="3" t="s">
        <v>3178</v>
      </c>
      <c r="B1420" s="4"/>
      <c r="C1420" s="4"/>
      <c r="D1420" s="4"/>
      <c r="E1420" s="4"/>
    </row>
    <row r="1421" spans="1:5">
      <c r="A1421" s="2" t="s">
        <v>1630</v>
      </c>
      <c r="B1421" s="6">
        <v>2430</v>
      </c>
      <c r="C1421" s="4"/>
      <c r="D1421" s="4"/>
      <c r="E1421" s="4"/>
    </row>
    <row r="1422" spans="1:5">
      <c r="A1422" s="3" t="s">
        <v>3179</v>
      </c>
      <c r="B1422" s="4"/>
      <c r="C1422" s="4"/>
      <c r="D1422" s="4"/>
      <c r="E1422" s="4"/>
    </row>
    <row r="1423" spans="1:5">
      <c r="A1423" s="2" t="s">
        <v>615</v>
      </c>
      <c r="B1423" s="4">
        <v>478</v>
      </c>
      <c r="C1423" s="4"/>
      <c r="D1423" s="4"/>
      <c r="E1423" s="4"/>
    </row>
    <row r="1424" spans="1:5">
      <c r="A1424" s="2" t="s">
        <v>616</v>
      </c>
      <c r="B1424" s="6">
        <v>4087</v>
      </c>
      <c r="C1424" s="4"/>
      <c r="D1424" s="4"/>
      <c r="E1424" s="4"/>
    </row>
    <row r="1425" spans="1:5" ht="30">
      <c r="A1425" s="2" t="s">
        <v>3180</v>
      </c>
      <c r="B1425" s="4">
        <v>145</v>
      </c>
      <c r="C1425" s="4"/>
      <c r="D1425" s="4"/>
      <c r="E1425" s="4"/>
    </row>
    <row r="1426" spans="1:5">
      <c r="A1426" s="2" t="s">
        <v>3181</v>
      </c>
      <c r="B1426" s="4">
        <v>0</v>
      </c>
      <c r="C1426" s="4"/>
      <c r="D1426" s="4"/>
      <c r="E1426" s="4"/>
    </row>
    <row r="1427" spans="1:5" ht="30">
      <c r="A1427" s="3" t="s">
        <v>3174</v>
      </c>
      <c r="B1427" s="4"/>
      <c r="C1427" s="4"/>
      <c r="D1427" s="4"/>
      <c r="E1427" s="4"/>
    </row>
    <row r="1428" spans="1:5">
      <c r="A1428" s="2" t="s">
        <v>615</v>
      </c>
      <c r="B1428" s="4">
        <v>478</v>
      </c>
      <c r="C1428" s="4"/>
      <c r="D1428" s="4"/>
      <c r="E1428" s="4"/>
    </row>
    <row r="1429" spans="1:5">
      <c r="A1429" s="2" t="s">
        <v>616</v>
      </c>
      <c r="B1429" s="6">
        <v>4232</v>
      </c>
      <c r="C1429" s="4"/>
      <c r="D1429" s="4"/>
      <c r="E1429" s="4"/>
    </row>
    <row r="1430" spans="1:5">
      <c r="A1430" s="2" t="s">
        <v>159</v>
      </c>
      <c r="B1430" s="6">
        <v>4710</v>
      </c>
      <c r="C1430" s="4"/>
      <c r="D1430" s="4"/>
      <c r="E1430" s="4"/>
    </row>
    <row r="1431" spans="1:5">
      <c r="A1431" s="2" t="s">
        <v>3182</v>
      </c>
      <c r="B1431" s="4">
        <v>332</v>
      </c>
      <c r="C1431" s="4"/>
      <c r="D1431" s="4"/>
      <c r="E1431" s="4"/>
    </row>
    <row r="1432" spans="1:5">
      <c r="A1432" s="2" t="s">
        <v>1624</v>
      </c>
      <c r="B1432" s="5">
        <v>41182</v>
      </c>
      <c r="C1432" s="4"/>
      <c r="D1432" s="4"/>
      <c r="E1432" s="4"/>
    </row>
    <row r="1433" spans="1:5">
      <c r="A1433" s="2" t="s">
        <v>1623</v>
      </c>
      <c r="B1433" s="5">
        <v>32873</v>
      </c>
      <c r="C1433" s="4"/>
      <c r="D1433" s="4"/>
      <c r="E1433" s="4"/>
    </row>
    <row r="1434" spans="1:5" ht="30">
      <c r="A1434" s="2" t="s">
        <v>3175</v>
      </c>
      <c r="B1434" s="4" t="s">
        <v>3279</v>
      </c>
      <c r="C1434" s="4"/>
      <c r="D1434" s="4"/>
      <c r="E1434" s="4"/>
    </row>
    <row r="1435" spans="1:5" ht="45">
      <c r="A1435" s="2" t="s">
        <v>3332</v>
      </c>
      <c r="B1435" s="4"/>
      <c r="C1435" s="4"/>
      <c r="D1435" s="4"/>
      <c r="E1435" s="4"/>
    </row>
    <row r="1436" spans="1:5" ht="30">
      <c r="A1436" s="3" t="s">
        <v>3178</v>
      </c>
      <c r="B1436" s="4"/>
      <c r="C1436" s="4"/>
      <c r="D1436" s="4"/>
      <c r="E1436" s="4"/>
    </row>
    <row r="1437" spans="1:5">
      <c r="A1437" s="2" t="s">
        <v>1630</v>
      </c>
      <c r="B1437" s="4">
        <v>0</v>
      </c>
      <c r="C1437" s="4"/>
      <c r="D1437" s="4"/>
      <c r="E1437" s="4"/>
    </row>
    <row r="1438" spans="1:5">
      <c r="A1438" s="3" t="s">
        <v>3179</v>
      </c>
      <c r="B1438" s="4"/>
      <c r="C1438" s="4"/>
      <c r="D1438" s="4"/>
      <c r="E1438" s="4"/>
    </row>
    <row r="1439" spans="1:5">
      <c r="A1439" s="2" t="s">
        <v>615</v>
      </c>
      <c r="B1439" s="6">
        <v>6343</v>
      </c>
      <c r="C1439" s="4"/>
      <c r="D1439" s="4"/>
      <c r="E1439" s="4"/>
    </row>
    <row r="1440" spans="1:5">
      <c r="A1440" s="2" t="s">
        <v>616</v>
      </c>
      <c r="B1440" s="4">
        <v>379</v>
      </c>
      <c r="C1440" s="4"/>
      <c r="D1440" s="4"/>
      <c r="E1440" s="4"/>
    </row>
    <row r="1441" spans="1:5" ht="30">
      <c r="A1441" s="2" t="s">
        <v>3180</v>
      </c>
      <c r="B1441" s="4">
        <v>0</v>
      </c>
      <c r="C1441" s="4"/>
      <c r="D1441" s="4"/>
      <c r="E1441" s="4"/>
    </row>
    <row r="1442" spans="1:5">
      <c r="A1442" s="2" t="s">
        <v>3181</v>
      </c>
      <c r="B1442" s="6">
        <v>-5138</v>
      </c>
      <c r="C1442" s="4"/>
      <c r="D1442" s="4"/>
      <c r="E1442" s="4"/>
    </row>
    <row r="1443" spans="1:5" ht="30">
      <c r="A1443" s="3" t="s">
        <v>3174</v>
      </c>
      <c r="B1443" s="4"/>
      <c r="C1443" s="4"/>
      <c r="D1443" s="4"/>
      <c r="E1443" s="4"/>
    </row>
    <row r="1444" spans="1:5">
      <c r="A1444" s="2" t="s">
        <v>615</v>
      </c>
      <c r="B1444" s="6">
        <v>1584</v>
      </c>
      <c r="C1444" s="4"/>
      <c r="D1444" s="4"/>
      <c r="E1444" s="4"/>
    </row>
    <row r="1445" spans="1:5">
      <c r="A1445" s="2" t="s">
        <v>616</v>
      </c>
      <c r="B1445" s="4">
        <v>0</v>
      </c>
      <c r="C1445" s="4"/>
      <c r="D1445" s="4"/>
      <c r="E1445" s="4"/>
    </row>
    <row r="1446" spans="1:5">
      <c r="A1446" s="2" t="s">
        <v>159</v>
      </c>
      <c r="B1446" s="6">
        <v>1584</v>
      </c>
      <c r="C1446" s="4"/>
      <c r="D1446" s="4"/>
      <c r="E1446" s="4"/>
    </row>
    <row r="1447" spans="1:5">
      <c r="A1447" s="2" t="s">
        <v>3182</v>
      </c>
      <c r="B1447" s="4">
        <v>0</v>
      </c>
      <c r="C1447" s="4"/>
      <c r="D1447" s="4"/>
      <c r="E1447" s="4"/>
    </row>
    <row r="1448" spans="1:5">
      <c r="A1448" s="2" t="s">
        <v>1624</v>
      </c>
      <c r="B1448" s="5">
        <v>41182</v>
      </c>
      <c r="C1448" s="4"/>
      <c r="D1448" s="4"/>
      <c r="E1448" s="4"/>
    </row>
    <row r="1449" spans="1:5" ht="30">
      <c r="A1449" s="2" t="s">
        <v>3333</v>
      </c>
      <c r="B1449" s="4"/>
      <c r="C1449" s="4"/>
      <c r="D1449" s="4"/>
      <c r="E1449" s="4"/>
    </row>
    <row r="1450" spans="1:5" ht="30">
      <c r="A1450" s="3" t="s">
        <v>3178</v>
      </c>
      <c r="B1450" s="4"/>
      <c r="C1450" s="4"/>
      <c r="D1450" s="4"/>
      <c r="E1450" s="4"/>
    </row>
    <row r="1451" spans="1:5">
      <c r="A1451" s="2" t="s">
        <v>1630</v>
      </c>
      <c r="B1451" s="6">
        <v>3256</v>
      </c>
      <c r="C1451" s="4"/>
      <c r="D1451" s="4"/>
      <c r="E1451" s="4"/>
    </row>
    <row r="1452" spans="1:5">
      <c r="A1452" s="3" t="s">
        <v>3179</v>
      </c>
      <c r="B1452" s="4"/>
      <c r="C1452" s="4"/>
      <c r="D1452" s="4"/>
      <c r="E1452" s="4"/>
    </row>
    <row r="1453" spans="1:5">
      <c r="A1453" s="2" t="s">
        <v>615</v>
      </c>
      <c r="B1453" s="6">
        <v>2409</v>
      </c>
      <c r="C1453" s="4"/>
      <c r="D1453" s="4"/>
      <c r="E1453" s="4"/>
    </row>
    <row r="1454" spans="1:5">
      <c r="A1454" s="2" t="s">
        <v>616</v>
      </c>
      <c r="B1454" s="4">
        <v>0</v>
      </c>
      <c r="C1454" s="4"/>
      <c r="D1454" s="4"/>
      <c r="E1454" s="4"/>
    </row>
    <row r="1455" spans="1:5" ht="30">
      <c r="A1455" s="2" t="s">
        <v>3180</v>
      </c>
      <c r="B1455" s="6">
        <v>6184</v>
      </c>
      <c r="C1455" s="4"/>
      <c r="D1455" s="4"/>
      <c r="E1455" s="4"/>
    </row>
    <row r="1456" spans="1:5">
      <c r="A1456" s="2" t="s">
        <v>3181</v>
      </c>
      <c r="B1456" s="6">
        <v>-1403</v>
      </c>
      <c r="C1456" s="4"/>
      <c r="D1456" s="4"/>
      <c r="E1456" s="4"/>
    </row>
    <row r="1457" spans="1:5" ht="30">
      <c r="A1457" s="3" t="s">
        <v>3174</v>
      </c>
      <c r="B1457" s="4"/>
      <c r="C1457" s="4"/>
      <c r="D1457" s="4"/>
      <c r="E1457" s="4"/>
    </row>
    <row r="1458" spans="1:5">
      <c r="A1458" s="2" t="s">
        <v>615</v>
      </c>
      <c r="B1458" s="6">
        <v>1006</v>
      </c>
      <c r="C1458" s="4"/>
      <c r="D1458" s="4"/>
      <c r="E1458" s="4"/>
    </row>
    <row r="1459" spans="1:5">
      <c r="A1459" s="2" t="s">
        <v>616</v>
      </c>
      <c r="B1459" s="6">
        <v>6184</v>
      </c>
      <c r="C1459" s="4"/>
      <c r="D1459" s="4"/>
      <c r="E1459" s="4"/>
    </row>
    <row r="1460" spans="1:5">
      <c r="A1460" s="2" t="s">
        <v>159</v>
      </c>
      <c r="B1460" s="6">
        <v>7190</v>
      </c>
      <c r="C1460" s="4"/>
      <c r="D1460" s="4"/>
      <c r="E1460" s="4"/>
    </row>
    <row r="1461" spans="1:5">
      <c r="A1461" s="2" t="s">
        <v>3182</v>
      </c>
      <c r="B1461" s="4">
        <v>173</v>
      </c>
      <c r="C1461" s="4"/>
      <c r="D1461" s="4"/>
      <c r="E1461" s="4"/>
    </row>
    <row r="1462" spans="1:5">
      <c r="A1462" s="2" t="s">
        <v>1624</v>
      </c>
      <c r="B1462" s="5">
        <v>41182</v>
      </c>
      <c r="C1462" s="4"/>
      <c r="D1462" s="4"/>
      <c r="E1462" s="4"/>
    </row>
    <row r="1463" spans="1:5">
      <c r="A1463" s="2" t="s">
        <v>1623</v>
      </c>
      <c r="B1463" s="5">
        <v>34699</v>
      </c>
      <c r="C1463" s="4"/>
      <c r="D1463" s="4"/>
      <c r="E1463" s="4"/>
    </row>
    <row r="1464" spans="1:5" ht="30">
      <c r="A1464" s="2" t="s">
        <v>3175</v>
      </c>
      <c r="B1464" s="4" t="s">
        <v>3253</v>
      </c>
      <c r="C1464" s="4"/>
      <c r="D1464" s="4"/>
      <c r="E1464" s="4"/>
    </row>
    <row r="1465" spans="1:5" ht="30">
      <c r="A1465" s="2" t="s">
        <v>3334</v>
      </c>
      <c r="B1465" s="4"/>
      <c r="C1465" s="4"/>
      <c r="D1465" s="4"/>
      <c r="E1465" s="4"/>
    </row>
    <row r="1466" spans="1:5" ht="30">
      <c r="A1466" s="3" t="s">
        <v>3178</v>
      </c>
      <c r="B1466" s="4"/>
      <c r="C1466" s="4"/>
      <c r="D1466" s="4"/>
      <c r="E1466" s="4"/>
    </row>
    <row r="1467" spans="1:5">
      <c r="A1467" s="2" t="s">
        <v>1630</v>
      </c>
      <c r="B1467" s="6">
        <v>65604</v>
      </c>
      <c r="C1467" s="4"/>
      <c r="D1467" s="4"/>
      <c r="E1467" s="4"/>
    </row>
    <row r="1468" spans="1:5">
      <c r="A1468" s="3" t="s">
        <v>3179</v>
      </c>
      <c r="B1468" s="4"/>
      <c r="C1468" s="4"/>
      <c r="D1468" s="4"/>
      <c r="E1468" s="4"/>
    </row>
    <row r="1469" spans="1:5">
      <c r="A1469" s="2" t="s">
        <v>615</v>
      </c>
      <c r="B1469" s="6">
        <v>26560</v>
      </c>
      <c r="C1469" s="4"/>
      <c r="D1469" s="4"/>
      <c r="E1469" s="4"/>
    </row>
    <row r="1470" spans="1:5">
      <c r="A1470" s="2" t="s">
        <v>616</v>
      </c>
      <c r="B1470" s="6">
        <v>20735</v>
      </c>
      <c r="C1470" s="4"/>
      <c r="D1470" s="4"/>
      <c r="E1470" s="4"/>
    </row>
    <row r="1471" spans="1:5" ht="30">
      <c r="A1471" s="2" t="s">
        <v>3180</v>
      </c>
      <c r="B1471" s="4">
        <v>0</v>
      </c>
      <c r="C1471" s="4"/>
      <c r="D1471" s="4"/>
      <c r="E1471" s="4"/>
    </row>
    <row r="1472" spans="1:5">
      <c r="A1472" s="2" t="s">
        <v>3181</v>
      </c>
      <c r="B1472" s="6">
        <v>-2589</v>
      </c>
      <c r="C1472" s="4"/>
      <c r="D1472" s="4"/>
      <c r="E1472" s="4"/>
    </row>
    <row r="1473" spans="1:5" ht="30">
      <c r="A1473" s="3" t="s">
        <v>3174</v>
      </c>
      <c r="B1473" s="4"/>
      <c r="C1473" s="4"/>
      <c r="D1473" s="4"/>
      <c r="E1473" s="4"/>
    </row>
    <row r="1474" spans="1:5">
      <c r="A1474" s="2" t="s">
        <v>615</v>
      </c>
      <c r="B1474" s="6">
        <v>25106</v>
      </c>
      <c r="C1474" s="4"/>
      <c r="D1474" s="4"/>
      <c r="E1474" s="4"/>
    </row>
    <row r="1475" spans="1:5">
      <c r="A1475" s="2" t="s">
        <v>616</v>
      </c>
      <c r="B1475" s="6">
        <v>19600</v>
      </c>
      <c r="C1475" s="4"/>
      <c r="D1475" s="4"/>
      <c r="E1475" s="4"/>
    </row>
    <row r="1476" spans="1:5">
      <c r="A1476" s="2" t="s">
        <v>159</v>
      </c>
      <c r="B1476" s="6">
        <v>44706</v>
      </c>
      <c r="C1476" s="4"/>
      <c r="D1476" s="4"/>
      <c r="E1476" s="4"/>
    </row>
    <row r="1477" spans="1:5">
      <c r="A1477" s="2" t="s">
        <v>3182</v>
      </c>
      <c r="B1477" s="6">
        <v>1367</v>
      </c>
      <c r="C1477" s="4"/>
      <c r="D1477" s="4"/>
      <c r="E1477" s="4"/>
    </row>
    <row r="1478" spans="1:5">
      <c r="A1478" s="2" t="s">
        <v>1624</v>
      </c>
      <c r="B1478" s="5">
        <v>41182</v>
      </c>
      <c r="C1478" s="4"/>
      <c r="D1478" s="4"/>
      <c r="E1478" s="4"/>
    </row>
    <row r="1479" spans="1:5">
      <c r="A1479" s="2" t="s">
        <v>1623</v>
      </c>
      <c r="B1479" s="5">
        <v>25568</v>
      </c>
      <c r="C1479" s="4"/>
      <c r="D1479" s="4"/>
      <c r="E1479" s="4"/>
    </row>
    <row r="1480" spans="1:5" ht="30">
      <c r="A1480" s="2" t="s">
        <v>3175</v>
      </c>
      <c r="B1480" s="4" t="s">
        <v>3296</v>
      </c>
      <c r="C1480" s="4"/>
      <c r="D1480" s="4"/>
      <c r="E1480" s="4"/>
    </row>
    <row r="1481" spans="1:5" ht="30">
      <c r="A1481" s="2" t="s">
        <v>3335</v>
      </c>
      <c r="B1481" s="4"/>
      <c r="C1481" s="4"/>
      <c r="D1481" s="4"/>
      <c r="E1481" s="4"/>
    </row>
    <row r="1482" spans="1:5" ht="30">
      <c r="A1482" s="3" t="s">
        <v>3178</v>
      </c>
      <c r="B1482" s="4"/>
      <c r="C1482" s="4"/>
      <c r="D1482" s="4"/>
      <c r="E1482" s="4"/>
    </row>
    <row r="1483" spans="1:5">
      <c r="A1483" s="2" t="s">
        <v>1630</v>
      </c>
      <c r="B1483" s="6">
        <v>66699</v>
      </c>
      <c r="C1483" s="4"/>
      <c r="D1483" s="4"/>
      <c r="E1483" s="4"/>
    </row>
    <row r="1484" spans="1:5">
      <c r="A1484" s="3" t="s">
        <v>3179</v>
      </c>
      <c r="B1484" s="4"/>
      <c r="C1484" s="4"/>
      <c r="D1484" s="4"/>
      <c r="E1484" s="4"/>
    </row>
    <row r="1485" spans="1:5">
      <c r="A1485" s="2" t="s">
        <v>615</v>
      </c>
      <c r="B1485" s="6">
        <v>23387</v>
      </c>
      <c r="C1485" s="4"/>
      <c r="D1485" s="4"/>
      <c r="E1485" s="4"/>
    </row>
    <row r="1486" spans="1:5">
      <c r="A1486" s="2" t="s">
        <v>616</v>
      </c>
      <c r="B1486" s="6">
        <v>43450</v>
      </c>
      <c r="C1486" s="4"/>
      <c r="D1486" s="4"/>
      <c r="E1486" s="4"/>
    </row>
    <row r="1487" spans="1:5" ht="30">
      <c r="A1487" s="2" t="s">
        <v>3180</v>
      </c>
      <c r="B1487" s="4">
        <v>0</v>
      </c>
      <c r="C1487" s="4"/>
      <c r="D1487" s="4"/>
      <c r="E1487" s="4"/>
    </row>
    <row r="1488" spans="1:5">
      <c r="A1488" s="2" t="s">
        <v>3181</v>
      </c>
      <c r="B1488" s="6">
        <v>-3659</v>
      </c>
      <c r="C1488" s="4"/>
      <c r="D1488" s="4"/>
      <c r="E1488" s="4"/>
    </row>
    <row r="1489" spans="1:5" ht="30">
      <c r="A1489" s="3" t="s">
        <v>3174</v>
      </c>
      <c r="B1489" s="4"/>
      <c r="C1489" s="4"/>
      <c r="D1489" s="4"/>
      <c r="E1489" s="4"/>
    </row>
    <row r="1490" spans="1:5">
      <c r="A1490" s="2" t="s">
        <v>615</v>
      </c>
      <c r="B1490" s="6">
        <v>22107</v>
      </c>
      <c r="C1490" s="4"/>
      <c r="D1490" s="4"/>
      <c r="E1490" s="4"/>
    </row>
    <row r="1491" spans="1:5">
      <c r="A1491" s="2" t="s">
        <v>616</v>
      </c>
      <c r="B1491" s="6">
        <v>41071</v>
      </c>
      <c r="C1491" s="4"/>
      <c r="D1491" s="4"/>
      <c r="E1491" s="4"/>
    </row>
    <row r="1492" spans="1:5">
      <c r="A1492" s="2" t="s">
        <v>159</v>
      </c>
      <c r="B1492" s="6">
        <v>63178</v>
      </c>
      <c r="C1492" s="4"/>
      <c r="D1492" s="4"/>
      <c r="E1492" s="4"/>
    </row>
    <row r="1493" spans="1:5">
      <c r="A1493" s="2" t="s">
        <v>3182</v>
      </c>
      <c r="B1493" s="6">
        <v>2822</v>
      </c>
      <c r="C1493" s="4"/>
      <c r="D1493" s="4"/>
      <c r="E1493" s="4"/>
    </row>
    <row r="1494" spans="1:5">
      <c r="A1494" s="2" t="s">
        <v>1624</v>
      </c>
      <c r="B1494" s="5">
        <v>41182</v>
      </c>
      <c r="C1494" s="4"/>
      <c r="D1494" s="4"/>
      <c r="E1494" s="4"/>
    </row>
    <row r="1495" spans="1:5">
      <c r="A1495" s="2" t="s">
        <v>1623</v>
      </c>
      <c r="B1495" s="5">
        <v>27759</v>
      </c>
      <c r="C1495" s="4"/>
      <c r="D1495" s="4"/>
      <c r="E1495" s="4"/>
    </row>
    <row r="1496" spans="1:5" ht="30">
      <c r="A1496" s="2" t="s">
        <v>3175</v>
      </c>
      <c r="B1496" s="4" t="s">
        <v>3296</v>
      </c>
      <c r="C1496" s="4"/>
      <c r="D1496" s="4"/>
      <c r="E1496" s="4"/>
    </row>
    <row r="1497" spans="1:5" ht="90">
      <c r="A1497" s="2" t="s">
        <v>3336</v>
      </c>
      <c r="B1497" s="4"/>
      <c r="C1497" s="4"/>
      <c r="D1497" s="4"/>
      <c r="E1497" s="4"/>
    </row>
    <row r="1498" spans="1:5" ht="30">
      <c r="A1498" s="3" t="s">
        <v>3178</v>
      </c>
      <c r="B1498" s="4"/>
      <c r="C1498" s="4"/>
      <c r="D1498" s="4"/>
      <c r="E1498" s="4"/>
    </row>
    <row r="1499" spans="1:5">
      <c r="A1499" s="2" t="s">
        <v>1630</v>
      </c>
      <c r="B1499" s="6">
        <v>130556</v>
      </c>
      <c r="C1499" s="4"/>
      <c r="D1499" s="4"/>
      <c r="E1499" s="4"/>
    </row>
    <row r="1500" spans="1:5">
      <c r="A1500" s="3" t="s">
        <v>3179</v>
      </c>
      <c r="B1500" s="4"/>
      <c r="C1500" s="4"/>
      <c r="D1500" s="4"/>
      <c r="E1500" s="4"/>
    </row>
    <row r="1501" spans="1:5">
      <c r="A1501" s="2" t="s">
        <v>615</v>
      </c>
      <c r="B1501" s="6">
        <v>26564</v>
      </c>
      <c r="C1501" s="4"/>
      <c r="D1501" s="4"/>
      <c r="E1501" s="4"/>
    </row>
    <row r="1502" spans="1:5">
      <c r="A1502" s="2" t="s">
        <v>616</v>
      </c>
      <c r="B1502" s="6">
        <v>72866</v>
      </c>
      <c r="C1502" s="4"/>
      <c r="D1502" s="4"/>
      <c r="E1502" s="4"/>
    </row>
    <row r="1503" spans="1:5" ht="30">
      <c r="A1503" s="2" t="s">
        <v>3180</v>
      </c>
      <c r="B1503" s="4">
        <v>0</v>
      </c>
      <c r="C1503" s="4"/>
      <c r="D1503" s="4"/>
      <c r="E1503" s="4"/>
    </row>
    <row r="1504" spans="1:5">
      <c r="A1504" s="2" t="s">
        <v>3181</v>
      </c>
      <c r="B1504" s="6">
        <v>-5444</v>
      </c>
      <c r="C1504" s="4"/>
      <c r="D1504" s="4"/>
      <c r="E1504" s="4"/>
    </row>
    <row r="1505" spans="1:5" ht="30">
      <c r="A1505" s="3" t="s">
        <v>3174</v>
      </c>
      <c r="B1505" s="4"/>
      <c r="C1505" s="4"/>
      <c r="D1505" s="4"/>
      <c r="E1505" s="4"/>
    </row>
    <row r="1506" spans="1:5">
      <c r="A1506" s="2" t="s">
        <v>615</v>
      </c>
      <c r="B1506" s="6">
        <v>25109</v>
      </c>
      <c r="C1506" s="4"/>
      <c r="D1506" s="4"/>
      <c r="E1506" s="4"/>
    </row>
    <row r="1507" spans="1:5">
      <c r="A1507" s="2" t="s">
        <v>616</v>
      </c>
      <c r="B1507" s="6">
        <v>68877</v>
      </c>
      <c r="C1507" s="4"/>
      <c r="D1507" s="4"/>
      <c r="E1507" s="4"/>
    </row>
    <row r="1508" spans="1:5">
      <c r="A1508" s="2" t="s">
        <v>159</v>
      </c>
      <c r="B1508" s="6">
        <v>93986</v>
      </c>
      <c r="C1508" s="4"/>
      <c r="D1508" s="4"/>
      <c r="E1508" s="4"/>
    </row>
    <row r="1509" spans="1:5">
      <c r="A1509" s="2" t="s">
        <v>3182</v>
      </c>
      <c r="B1509" s="6">
        <v>6496</v>
      </c>
      <c r="C1509" s="4"/>
      <c r="D1509" s="4"/>
      <c r="E1509" s="4"/>
    </row>
    <row r="1510" spans="1:5">
      <c r="A1510" s="2" t="s">
        <v>1624</v>
      </c>
      <c r="B1510" s="5">
        <v>41182</v>
      </c>
      <c r="C1510" s="4"/>
      <c r="D1510" s="4"/>
      <c r="E1510" s="4"/>
    </row>
    <row r="1511" spans="1:5" ht="90">
      <c r="A1511" s="2" t="s">
        <v>3337</v>
      </c>
      <c r="B1511" s="4"/>
      <c r="C1511" s="4"/>
      <c r="D1511" s="4"/>
      <c r="E1511" s="4"/>
    </row>
    <row r="1512" spans="1:5" ht="30">
      <c r="A1512" s="3" t="s">
        <v>3174</v>
      </c>
      <c r="B1512" s="4"/>
      <c r="C1512" s="4"/>
      <c r="D1512" s="4"/>
      <c r="E1512" s="4"/>
    </row>
    <row r="1513" spans="1:5" ht="30">
      <c r="A1513" s="2" t="s">
        <v>3175</v>
      </c>
      <c r="B1513" s="4" t="s">
        <v>3338</v>
      </c>
      <c r="C1513" s="4"/>
      <c r="D1513" s="4"/>
      <c r="E1513" s="4"/>
    </row>
    <row r="1514" spans="1:5" ht="90">
      <c r="A1514" s="2" t="s">
        <v>3339</v>
      </c>
      <c r="B1514" s="4"/>
      <c r="C1514" s="4"/>
      <c r="D1514" s="4"/>
      <c r="E1514" s="4"/>
    </row>
    <row r="1515" spans="1:5" ht="30">
      <c r="A1515" s="3" t="s">
        <v>3174</v>
      </c>
      <c r="B1515" s="4"/>
      <c r="C1515" s="4"/>
      <c r="D1515" s="4"/>
      <c r="E1515" s="4"/>
    </row>
    <row r="1516" spans="1:5" ht="30">
      <c r="A1516" s="2" t="s">
        <v>3175</v>
      </c>
      <c r="B1516" s="4" t="s">
        <v>3249</v>
      </c>
      <c r="C1516" s="4"/>
      <c r="D1516" s="4"/>
      <c r="E1516" s="4"/>
    </row>
    <row r="1517" spans="1:5" ht="30">
      <c r="A1517" s="2" t="s">
        <v>3340</v>
      </c>
      <c r="B1517" s="4"/>
      <c r="C1517" s="4"/>
      <c r="D1517" s="4"/>
      <c r="E1517" s="4"/>
    </row>
    <row r="1518" spans="1:5" ht="30">
      <c r="A1518" s="3" t="s">
        <v>3178</v>
      </c>
      <c r="B1518" s="4"/>
      <c r="C1518" s="4"/>
      <c r="D1518" s="4"/>
      <c r="E1518" s="4"/>
    </row>
    <row r="1519" spans="1:5">
      <c r="A1519" s="2" t="s">
        <v>1630</v>
      </c>
      <c r="B1519" s="4">
        <v>0</v>
      </c>
      <c r="C1519" s="4"/>
      <c r="D1519" s="4"/>
      <c r="E1519" s="4"/>
    </row>
    <row r="1520" spans="1:5">
      <c r="A1520" s="3" t="s">
        <v>3179</v>
      </c>
      <c r="B1520" s="4"/>
      <c r="C1520" s="4"/>
      <c r="D1520" s="4"/>
      <c r="E1520" s="4"/>
    </row>
    <row r="1521" spans="1:5">
      <c r="A1521" s="2" t="s">
        <v>615</v>
      </c>
      <c r="B1521" s="6">
        <v>2072</v>
      </c>
      <c r="C1521" s="4"/>
      <c r="D1521" s="4"/>
      <c r="E1521" s="4"/>
    </row>
    <row r="1522" spans="1:5">
      <c r="A1522" s="2" t="s">
        <v>616</v>
      </c>
      <c r="B1522" s="6">
        <v>8339</v>
      </c>
      <c r="C1522" s="4"/>
      <c r="D1522" s="4"/>
      <c r="E1522" s="4"/>
    </row>
    <row r="1523" spans="1:5" ht="30">
      <c r="A1523" s="2" t="s">
        <v>3180</v>
      </c>
      <c r="B1523" s="4">
        <v>0</v>
      </c>
      <c r="C1523" s="4"/>
      <c r="D1523" s="4"/>
      <c r="E1523" s="4"/>
    </row>
    <row r="1524" spans="1:5">
      <c r="A1524" s="2" t="s">
        <v>3181</v>
      </c>
      <c r="B1524" s="4">
        <v>-570</v>
      </c>
      <c r="C1524" s="4"/>
      <c r="D1524" s="4"/>
      <c r="E1524" s="4"/>
    </row>
    <row r="1525" spans="1:5" ht="30">
      <c r="A1525" s="3" t="s">
        <v>3174</v>
      </c>
      <c r="B1525" s="4"/>
      <c r="C1525" s="4"/>
      <c r="D1525" s="4"/>
      <c r="E1525" s="4"/>
    </row>
    <row r="1526" spans="1:5">
      <c r="A1526" s="2" t="s">
        <v>615</v>
      </c>
      <c r="B1526" s="6">
        <v>1959</v>
      </c>
      <c r="C1526" s="4"/>
      <c r="D1526" s="4"/>
      <c r="E1526" s="4"/>
    </row>
    <row r="1527" spans="1:5">
      <c r="A1527" s="2" t="s">
        <v>616</v>
      </c>
      <c r="B1527" s="6">
        <v>7882</v>
      </c>
      <c r="C1527" s="4"/>
      <c r="D1527" s="4"/>
      <c r="E1527" s="4"/>
    </row>
    <row r="1528" spans="1:5">
      <c r="A1528" s="2" t="s">
        <v>159</v>
      </c>
      <c r="B1528" s="6">
        <v>9841</v>
      </c>
      <c r="C1528" s="4"/>
      <c r="D1528" s="4"/>
      <c r="E1528" s="4"/>
    </row>
    <row r="1529" spans="1:5">
      <c r="A1529" s="2" t="s">
        <v>3182</v>
      </c>
      <c r="B1529" s="4">
        <v>887</v>
      </c>
      <c r="C1529" s="4"/>
      <c r="D1529" s="4"/>
      <c r="E1529" s="4"/>
    </row>
    <row r="1530" spans="1:5">
      <c r="A1530" s="2" t="s">
        <v>1624</v>
      </c>
      <c r="B1530" s="5">
        <v>41182</v>
      </c>
      <c r="C1530" s="4"/>
      <c r="D1530" s="4"/>
      <c r="E1530" s="4"/>
    </row>
    <row r="1531" spans="1:5">
      <c r="A1531" s="2" t="s">
        <v>1623</v>
      </c>
      <c r="B1531" s="5">
        <v>22281</v>
      </c>
      <c r="C1531" s="4"/>
      <c r="D1531" s="4"/>
      <c r="E1531" s="4"/>
    </row>
    <row r="1532" spans="1:5" ht="30">
      <c r="A1532" s="2" t="s">
        <v>3175</v>
      </c>
      <c r="B1532" s="4" t="s">
        <v>3197</v>
      </c>
      <c r="C1532" s="4"/>
      <c r="D1532" s="4"/>
      <c r="E1532" s="4"/>
    </row>
    <row r="1533" spans="1:5" ht="45">
      <c r="A1533" s="2" t="s">
        <v>3341</v>
      </c>
      <c r="B1533" s="4"/>
      <c r="C1533" s="4"/>
      <c r="D1533" s="4"/>
      <c r="E1533" s="4"/>
    </row>
    <row r="1534" spans="1:5" ht="30">
      <c r="A1534" s="3" t="s">
        <v>3178</v>
      </c>
      <c r="B1534" s="4"/>
      <c r="C1534" s="4"/>
      <c r="D1534" s="4"/>
      <c r="E1534" s="4"/>
    </row>
    <row r="1535" spans="1:5">
      <c r="A1535" s="2" t="s">
        <v>1630</v>
      </c>
      <c r="B1535" s="6">
        <v>11145</v>
      </c>
      <c r="C1535" s="4"/>
      <c r="D1535" s="4"/>
      <c r="E1535" s="4"/>
    </row>
    <row r="1536" spans="1:5">
      <c r="A1536" s="3" t="s">
        <v>3179</v>
      </c>
      <c r="B1536" s="4"/>
      <c r="C1536" s="4"/>
      <c r="D1536" s="4"/>
      <c r="E1536" s="4"/>
    </row>
    <row r="1537" spans="1:5">
      <c r="A1537" s="2" t="s">
        <v>615</v>
      </c>
      <c r="B1537" s="6">
        <v>3519</v>
      </c>
      <c r="C1537" s="4"/>
      <c r="D1537" s="4"/>
      <c r="E1537" s="4"/>
    </row>
    <row r="1538" spans="1:5">
      <c r="A1538" s="2" t="s">
        <v>616</v>
      </c>
      <c r="B1538" s="6">
        <v>16329</v>
      </c>
      <c r="C1538" s="4"/>
      <c r="D1538" s="4"/>
      <c r="E1538" s="4"/>
    </row>
    <row r="1539" spans="1:5" ht="30">
      <c r="A1539" s="2" t="s">
        <v>3180</v>
      </c>
      <c r="B1539" s="4">
        <v>0</v>
      </c>
      <c r="C1539" s="4"/>
      <c r="D1539" s="4"/>
      <c r="E1539" s="4"/>
    </row>
    <row r="1540" spans="1:5">
      <c r="A1540" s="2" t="s">
        <v>3181</v>
      </c>
      <c r="B1540" s="4">
        <v>0</v>
      </c>
      <c r="C1540" s="4"/>
      <c r="D1540" s="4"/>
      <c r="E1540" s="4"/>
    </row>
    <row r="1541" spans="1:5" ht="30">
      <c r="A1541" s="3" t="s">
        <v>3174</v>
      </c>
      <c r="B1541" s="4"/>
      <c r="C1541" s="4"/>
      <c r="D1541" s="4"/>
      <c r="E1541" s="4"/>
    </row>
    <row r="1542" spans="1:5">
      <c r="A1542" s="2" t="s">
        <v>615</v>
      </c>
      <c r="B1542" s="6">
        <v>3519</v>
      </c>
      <c r="C1542" s="4"/>
      <c r="D1542" s="4"/>
      <c r="E1542" s="4"/>
    </row>
    <row r="1543" spans="1:5">
      <c r="A1543" s="2" t="s">
        <v>616</v>
      </c>
      <c r="B1543" s="6">
        <v>16329</v>
      </c>
      <c r="C1543" s="4"/>
      <c r="D1543" s="4"/>
      <c r="E1543" s="4"/>
    </row>
    <row r="1544" spans="1:5">
      <c r="A1544" s="2" t="s">
        <v>159</v>
      </c>
      <c r="B1544" s="6">
        <v>19848</v>
      </c>
      <c r="C1544" s="4"/>
      <c r="D1544" s="4"/>
      <c r="E1544" s="4"/>
    </row>
    <row r="1545" spans="1:5">
      <c r="A1545" s="2" t="s">
        <v>3182</v>
      </c>
      <c r="B1545" s="6">
        <v>1228</v>
      </c>
      <c r="C1545" s="4"/>
      <c r="D1545" s="4"/>
      <c r="E1545" s="4"/>
    </row>
    <row r="1546" spans="1:5">
      <c r="A1546" s="2" t="s">
        <v>1624</v>
      </c>
      <c r="B1546" s="5">
        <v>41182</v>
      </c>
      <c r="C1546" s="4"/>
      <c r="D1546" s="4"/>
      <c r="E1546" s="4"/>
    </row>
    <row r="1547" spans="1:5" ht="30">
      <c r="A1547" s="2" t="s">
        <v>3175</v>
      </c>
      <c r="B1547" s="4" t="s">
        <v>3237</v>
      </c>
      <c r="C1547" s="4"/>
      <c r="D1547" s="4"/>
      <c r="E1547" s="4"/>
    </row>
    <row r="1548" spans="1:5" ht="60">
      <c r="A1548" s="2" t="s">
        <v>3342</v>
      </c>
      <c r="B1548" s="4"/>
      <c r="C1548" s="4"/>
      <c r="D1548" s="4"/>
      <c r="E1548" s="4"/>
    </row>
    <row r="1549" spans="1:5" ht="30">
      <c r="A1549" s="3" t="s">
        <v>3174</v>
      </c>
      <c r="B1549" s="4"/>
      <c r="C1549" s="4"/>
      <c r="D1549" s="4"/>
      <c r="E1549" s="4"/>
    </row>
    <row r="1550" spans="1:5">
      <c r="A1550" s="2" t="s">
        <v>1623</v>
      </c>
      <c r="B1550" s="5">
        <v>24107</v>
      </c>
      <c r="C1550" s="4"/>
      <c r="D1550" s="4"/>
      <c r="E1550" s="4"/>
    </row>
    <row r="1551" spans="1:5" ht="60">
      <c r="A1551" s="2" t="s">
        <v>3343</v>
      </c>
      <c r="B1551" s="4"/>
      <c r="C1551" s="4"/>
      <c r="D1551" s="4"/>
      <c r="E1551" s="4"/>
    </row>
    <row r="1552" spans="1:5" ht="30">
      <c r="A1552" s="3" t="s">
        <v>3174</v>
      </c>
      <c r="B1552" s="4"/>
      <c r="C1552" s="4"/>
      <c r="D1552" s="4"/>
      <c r="E1552" s="4"/>
    </row>
    <row r="1553" spans="1:5">
      <c r="A1553" s="2" t="s">
        <v>1623</v>
      </c>
      <c r="B1553" s="5">
        <v>29586</v>
      </c>
      <c r="C1553" s="4"/>
      <c r="D1553" s="4"/>
      <c r="E1553" s="4"/>
    </row>
    <row r="1554" spans="1:5" ht="30">
      <c r="A1554" s="2" t="s">
        <v>3344</v>
      </c>
      <c r="B1554" s="4"/>
      <c r="C1554" s="4"/>
      <c r="D1554" s="4"/>
      <c r="E1554" s="4"/>
    </row>
    <row r="1555" spans="1:5" ht="30">
      <c r="A1555" s="3" t="s">
        <v>3178</v>
      </c>
      <c r="B1555" s="4"/>
      <c r="C1555" s="4"/>
      <c r="D1555" s="4"/>
      <c r="E1555" s="4"/>
    </row>
    <row r="1556" spans="1:5">
      <c r="A1556" s="2" t="s">
        <v>1630</v>
      </c>
      <c r="B1556" s="6">
        <v>36500</v>
      </c>
      <c r="C1556" s="4"/>
      <c r="D1556" s="4"/>
      <c r="E1556" s="4"/>
    </row>
    <row r="1557" spans="1:5">
      <c r="A1557" s="3" t="s">
        <v>3179</v>
      </c>
      <c r="B1557" s="4"/>
      <c r="C1557" s="4"/>
      <c r="D1557" s="4"/>
      <c r="E1557" s="4"/>
    </row>
    <row r="1558" spans="1:5">
      <c r="A1558" s="2" t="s">
        <v>615</v>
      </c>
      <c r="B1558" s="6">
        <v>18979</v>
      </c>
      <c r="C1558" s="4"/>
      <c r="D1558" s="4"/>
      <c r="E1558" s="4"/>
    </row>
    <row r="1559" spans="1:5">
      <c r="A1559" s="2" t="s">
        <v>616</v>
      </c>
      <c r="B1559" s="6">
        <v>40063</v>
      </c>
      <c r="C1559" s="4"/>
      <c r="D1559" s="4"/>
      <c r="E1559" s="4"/>
    </row>
    <row r="1560" spans="1:5" ht="30">
      <c r="A1560" s="2" t="s">
        <v>3180</v>
      </c>
      <c r="B1560" s="4">
        <v>0</v>
      </c>
      <c r="C1560" s="4"/>
      <c r="D1560" s="4"/>
      <c r="E1560" s="4"/>
    </row>
    <row r="1561" spans="1:5">
      <c r="A1561" s="2" t="s">
        <v>3181</v>
      </c>
      <c r="B1561" s="4">
        <v>0</v>
      </c>
      <c r="C1561" s="4"/>
      <c r="D1561" s="4"/>
      <c r="E1561" s="4"/>
    </row>
    <row r="1562" spans="1:5" ht="30">
      <c r="A1562" s="3" t="s">
        <v>3174</v>
      </c>
      <c r="B1562" s="4"/>
      <c r="C1562" s="4"/>
      <c r="D1562" s="4"/>
      <c r="E1562" s="4"/>
    </row>
    <row r="1563" spans="1:5">
      <c r="A1563" s="2" t="s">
        <v>615</v>
      </c>
      <c r="B1563" s="6">
        <v>18979</v>
      </c>
      <c r="C1563" s="4"/>
      <c r="D1563" s="4"/>
      <c r="E1563" s="4"/>
    </row>
    <row r="1564" spans="1:5">
      <c r="A1564" s="2" t="s">
        <v>616</v>
      </c>
      <c r="B1564" s="6">
        <v>40063</v>
      </c>
      <c r="C1564" s="4"/>
      <c r="D1564" s="4"/>
      <c r="E1564" s="4"/>
    </row>
    <row r="1565" spans="1:5">
      <c r="A1565" s="2" t="s">
        <v>159</v>
      </c>
      <c r="B1565" s="6">
        <v>59042</v>
      </c>
      <c r="C1565" s="4"/>
      <c r="D1565" s="4"/>
      <c r="E1565" s="4"/>
    </row>
    <row r="1566" spans="1:5">
      <c r="A1566" s="2" t="s">
        <v>3182</v>
      </c>
      <c r="B1566" s="6">
        <v>2574</v>
      </c>
      <c r="C1566" s="4"/>
      <c r="D1566" s="4"/>
      <c r="E1566" s="4"/>
    </row>
    <row r="1567" spans="1:5">
      <c r="A1567" s="2" t="s">
        <v>1624</v>
      </c>
      <c r="B1567" s="5">
        <v>41305</v>
      </c>
      <c r="C1567" s="4"/>
      <c r="D1567" s="4"/>
      <c r="E1567" s="4"/>
    </row>
    <row r="1568" spans="1:5">
      <c r="A1568" s="2" t="s">
        <v>1623</v>
      </c>
      <c r="B1568" s="5">
        <v>33238</v>
      </c>
      <c r="C1568" s="4"/>
      <c r="D1568" s="4"/>
      <c r="E1568" s="4"/>
    </row>
    <row r="1569" spans="1:5" ht="30">
      <c r="A1569" s="2" t="s">
        <v>3175</v>
      </c>
      <c r="B1569" s="4" t="s">
        <v>3213</v>
      </c>
      <c r="C1569" s="4"/>
      <c r="D1569" s="4"/>
      <c r="E1569" s="4"/>
    </row>
    <row r="1570" spans="1:5" ht="45">
      <c r="A1570" s="2" t="s">
        <v>3345</v>
      </c>
      <c r="B1570" s="4"/>
      <c r="C1570" s="4"/>
      <c r="D1570" s="4"/>
      <c r="E1570" s="4"/>
    </row>
    <row r="1571" spans="1:5" ht="30">
      <c r="A1571" s="3" t="s">
        <v>3178</v>
      </c>
      <c r="B1571" s="4"/>
      <c r="C1571" s="4"/>
      <c r="D1571" s="4"/>
      <c r="E1571" s="4"/>
    </row>
    <row r="1572" spans="1:5">
      <c r="A1572" s="2" t="s">
        <v>1630</v>
      </c>
      <c r="B1572" s="4">
        <v>0</v>
      </c>
      <c r="C1572" s="4"/>
      <c r="D1572" s="4"/>
      <c r="E1572" s="4"/>
    </row>
    <row r="1573" spans="1:5">
      <c r="A1573" s="3" t="s">
        <v>3179</v>
      </c>
      <c r="B1573" s="4"/>
      <c r="C1573" s="4"/>
      <c r="D1573" s="4"/>
      <c r="E1573" s="4"/>
    </row>
    <row r="1574" spans="1:5">
      <c r="A1574" s="2" t="s">
        <v>615</v>
      </c>
      <c r="B1574" s="6">
        <v>10154</v>
      </c>
      <c r="C1574" s="4"/>
      <c r="D1574" s="4"/>
      <c r="E1574" s="4"/>
    </row>
    <row r="1575" spans="1:5">
      <c r="A1575" s="2" t="s">
        <v>616</v>
      </c>
      <c r="B1575" s="6">
        <v>18590</v>
      </c>
      <c r="C1575" s="4"/>
      <c r="D1575" s="4"/>
      <c r="E1575" s="4"/>
    </row>
    <row r="1576" spans="1:5" ht="30">
      <c r="A1576" s="2" t="s">
        <v>3180</v>
      </c>
      <c r="B1576" s="4">
        <v>0</v>
      </c>
      <c r="C1576" s="4"/>
      <c r="D1576" s="4"/>
      <c r="E1576" s="4"/>
    </row>
    <row r="1577" spans="1:5">
      <c r="A1577" s="2" t="s">
        <v>3181</v>
      </c>
      <c r="B1577" s="6">
        <v>-1873</v>
      </c>
      <c r="C1577" s="4"/>
      <c r="D1577" s="4"/>
      <c r="E1577" s="4"/>
    </row>
    <row r="1578" spans="1:5" ht="30">
      <c r="A1578" s="3" t="s">
        <v>3174</v>
      </c>
      <c r="B1578" s="4"/>
      <c r="C1578" s="4"/>
      <c r="D1578" s="4"/>
      <c r="E1578" s="4"/>
    </row>
    <row r="1579" spans="1:5">
      <c r="A1579" s="2" t="s">
        <v>615</v>
      </c>
      <c r="B1579" s="6">
        <v>9492</v>
      </c>
      <c r="C1579" s="4"/>
      <c r="D1579" s="4"/>
      <c r="E1579" s="4"/>
    </row>
    <row r="1580" spans="1:5">
      <c r="A1580" s="2" t="s">
        <v>616</v>
      </c>
      <c r="B1580" s="6">
        <v>17379</v>
      </c>
      <c r="C1580" s="4"/>
      <c r="D1580" s="4"/>
      <c r="E1580" s="4"/>
    </row>
    <row r="1581" spans="1:5">
      <c r="A1581" s="2" t="s">
        <v>159</v>
      </c>
      <c r="B1581" s="6">
        <v>26871</v>
      </c>
      <c r="C1581" s="4"/>
      <c r="D1581" s="4"/>
      <c r="E1581" s="4"/>
    </row>
    <row r="1582" spans="1:5">
      <c r="A1582" s="2" t="s">
        <v>3182</v>
      </c>
      <c r="B1582" s="4">
        <v>853</v>
      </c>
      <c r="C1582" s="4"/>
      <c r="D1582" s="4"/>
      <c r="E1582" s="4"/>
    </row>
    <row r="1583" spans="1:5">
      <c r="A1583" s="2" t="s">
        <v>1624</v>
      </c>
      <c r="B1583" s="5">
        <v>41394</v>
      </c>
      <c r="C1583" s="4"/>
      <c r="D1583" s="4"/>
      <c r="E1583" s="4"/>
    </row>
    <row r="1584" spans="1:5" ht="30">
      <c r="A1584" s="2" t="s">
        <v>3175</v>
      </c>
      <c r="B1584" s="4" t="s">
        <v>3213</v>
      </c>
      <c r="C1584" s="4"/>
      <c r="D1584" s="4"/>
      <c r="E1584" s="4"/>
    </row>
    <row r="1585" spans="1:5" ht="45">
      <c r="A1585" s="2" t="s">
        <v>3346</v>
      </c>
      <c r="B1585" s="4"/>
      <c r="C1585" s="4"/>
      <c r="D1585" s="4"/>
      <c r="E1585" s="4"/>
    </row>
    <row r="1586" spans="1:5" ht="30">
      <c r="A1586" s="3" t="s">
        <v>3178</v>
      </c>
      <c r="B1586" s="4"/>
      <c r="C1586" s="4"/>
      <c r="D1586" s="4"/>
      <c r="E1586" s="4"/>
    </row>
    <row r="1587" spans="1:5">
      <c r="A1587" s="2" t="s">
        <v>1630</v>
      </c>
      <c r="B1587" s="4">
        <v>0</v>
      </c>
      <c r="C1587" s="4"/>
      <c r="D1587" s="4"/>
      <c r="E1587" s="4"/>
    </row>
    <row r="1588" spans="1:5">
      <c r="A1588" s="3" t="s">
        <v>3179</v>
      </c>
      <c r="B1588" s="4"/>
      <c r="C1588" s="4"/>
      <c r="D1588" s="4"/>
      <c r="E1588" s="4"/>
    </row>
    <row r="1589" spans="1:5">
      <c r="A1589" s="2" t="s">
        <v>615</v>
      </c>
      <c r="B1589" s="6">
        <v>2309</v>
      </c>
      <c r="C1589" s="4"/>
      <c r="D1589" s="4"/>
      <c r="E1589" s="4"/>
    </row>
    <row r="1590" spans="1:5">
      <c r="A1590" s="2" t="s">
        <v>616</v>
      </c>
      <c r="B1590" s="6">
        <v>37153</v>
      </c>
      <c r="C1590" s="4"/>
      <c r="D1590" s="4"/>
      <c r="E1590" s="4"/>
    </row>
    <row r="1591" spans="1:5" ht="30">
      <c r="A1591" s="2" t="s">
        <v>3180</v>
      </c>
      <c r="B1591" s="4">
        <v>0</v>
      </c>
      <c r="C1591" s="4"/>
      <c r="D1591" s="4"/>
      <c r="E1591" s="4"/>
    </row>
    <row r="1592" spans="1:5">
      <c r="A1592" s="2" t="s">
        <v>3181</v>
      </c>
      <c r="B1592" s="6">
        <v>-2665</v>
      </c>
      <c r="C1592" s="4"/>
      <c r="D1592" s="4"/>
      <c r="E1592" s="4"/>
    </row>
    <row r="1593" spans="1:5" ht="30">
      <c r="A1593" s="3" t="s">
        <v>3174</v>
      </c>
      <c r="B1593" s="4"/>
      <c r="C1593" s="4"/>
      <c r="D1593" s="4"/>
      <c r="E1593" s="4"/>
    </row>
    <row r="1594" spans="1:5">
      <c r="A1594" s="2" t="s">
        <v>615</v>
      </c>
      <c r="B1594" s="6">
        <v>2126</v>
      </c>
      <c r="C1594" s="4"/>
      <c r="D1594" s="4"/>
      <c r="E1594" s="4"/>
    </row>
    <row r="1595" spans="1:5">
      <c r="A1595" s="2" t="s">
        <v>616</v>
      </c>
      <c r="B1595" s="6">
        <v>34671</v>
      </c>
      <c r="C1595" s="4"/>
      <c r="D1595" s="4"/>
      <c r="E1595" s="4"/>
    </row>
    <row r="1596" spans="1:5">
      <c r="A1596" s="2" t="s">
        <v>159</v>
      </c>
      <c r="B1596" s="6">
        <v>36797</v>
      </c>
      <c r="C1596" s="4"/>
      <c r="D1596" s="4"/>
      <c r="E1596" s="4"/>
    </row>
    <row r="1597" spans="1:5">
      <c r="A1597" s="2" t="s">
        <v>3182</v>
      </c>
      <c r="B1597" s="6">
        <v>1753</v>
      </c>
      <c r="C1597" s="4"/>
      <c r="D1597" s="4"/>
      <c r="E1597" s="4"/>
    </row>
    <row r="1598" spans="1:5">
      <c r="A1598" s="2" t="s">
        <v>1624</v>
      </c>
      <c r="B1598" s="5">
        <v>41455</v>
      </c>
      <c r="C1598" s="4"/>
      <c r="D1598" s="4"/>
      <c r="E1598" s="4"/>
    </row>
    <row r="1599" spans="1:5">
      <c r="A1599" s="2" t="s">
        <v>1623</v>
      </c>
      <c r="B1599" s="5">
        <v>41274</v>
      </c>
      <c r="C1599" s="4"/>
      <c r="D1599" s="4"/>
      <c r="E1599" s="4"/>
    </row>
    <row r="1600" spans="1:5" ht="30">
      <c r="A1600" s="2" t="s">
        <v>3175</v>
      </c>
      <c r="B1600" s="4" t="s">
        <v>2268</v>
      </c>
      <c r="C1600" s="4"/>
      <c r="D1600" s="4"/>
      <c r="E1600" s="4"/>
    </row>
    <row r="1601" spans="1:5" ht="30">
      <c r="A1601" s="2" t="s">
        <v>3347</v>
      </c>
      <c r="B1601" s="4"/>
      <c r="C1601" s="4"/>
      <c r="D1601" s="4"/>
      <c r="E1601" s="4"/>
    </row>
    <row r="1602" spans="1:5" ht="30">
      <c r="A1602" s="3" t="s">
        <v>3178</v>
      </c>
      <c r="B1602" s="4"/>
      <c r="C1602" s="4"/>
      <c r="D1602" s="4"/>
      <c r="E1602" s="4"/>
    </row>
    <row r="1603" spans="1:5">
      <c r="A1603" s="2" t="s">
        <v>1630</v>
      </c>
      <c r="B1603" s="4">
        <v>0</v>
      </c>
      <c r="C1603" s="4"/>
      <c r="D1603" s="4"/>
      <c r="E1603" s="4"/>
    </row>
    <row r="1604" spans="1:5">
      <c r="A1604" s="3" t="s">
        <v>3179</v>
      </c>
      <c r="B1604" s="4"/>
      <c r="C1604" s="4"/>
      <c r="D1604" s="4"/>
      <c r="E1604" s="4"/>
    </row>
    <row r="1605" spans="1:5">
      <c r="A1605" s="2" t="s">
        <v>615</v>
      </c>
      <c r="B1605" s="6">
        <v>2316</v>
      </c>
      <c r="C1605" s="4"/>
      <c r="D1605" s="4"/>
      <c r="E1605" s="4"/>
    </row>
    <row r="1606" spans="1:5">
      <c r="A1606" s="2" t="s">
        <v>616</v>
      </c>
      <c r="B1606" s="6">
        <v>21537</v>
      </c>
      <c r="C1606" s="4"/>
      <c r="D1606" s="4"/>
      <c r="E1606" s="4"/>
    </row>
    <row r="1607" spans="1:5" ht="30">
      <c r="A1607" s="2" t="s">
        <v>3180</v>
      </c>
      <c r="B1607" s="4">
        <v>0</v>
      </c>
      <c r="C1607" s="4"/>
      <c r="D1607" s="4"/>
      <c r="E1607" s="4"/>
    </row>
    <row r="1608" spans="1:5">
      <c r="A1608" s="2" t="s">
        <v>3181</v>
      </c>
      <c r="B1608" s="4">
        <v>0</v>
      </c>
      <c r="C1608" s="4"/>
      <c r="D1608" s="4"/>
      <c r="E1608" s="4"/>
    </row>
    <row r="1609" spans="1:5" ht="30">
      <c r="A1609" s="3" t="s">
        <v>3174</v>
      </c>
      <c r="B1609" s="4"/>
      <c r="C1609" s="4"/>
      <c r="D1609" s="4"/>
      <c r="E1609" s="4"/>
    </row>
    <row r="1610" spans="1:5">
      <c r="A1610" s="2" t="s">
        <v>615</v>
      </c>
      <c r="B1610" s="6">
        <v>2316</v>
      </c>
      <c r="C1610" s="4"/>
      <c r="D1610" s="4"/>
      <c r="E1610" s="4"/>
    </row>
    <row r="1611" spans="1:5">
      <c r="A1611" s="2" t="s">
        <v>616</v>
      </c>
      <c r="B1611" s="6">
        <v>21537</v>
      </c>
      <c r="C1611" s="4"/>
      <c r="D1611" s="4"/>
      <c r="E1611" s="4"/>
    </row>
    <row r="1612" spans="1:5">
      <c r="A1612" s="2" t="s">
        <v>159</v>
      </c>
      <c r="B1612" s="6">
        <v>23853</v>
      </c>
      <c r="C1612" s="4"/>
      <c r="D1612" s="4"/>
      <c r="E1612" s="4"/>
    </row>
    <row r="1613" spans="1:5">
      <c r="A1613" s="2" t="s">
        <v>3182</v>
      </c>
      <c r="B1613" s="4">
        <v>915</v>
      </c>
      <c r="C1613" s="4"/>
      <c r="D1613" s="4"/>
      <c r="E1613" s="4"/>
    </row>
    <row r="1614" spans="1:5">
      <c r="A1614" s="2" t="s">
        <v>1624</v>
      </c>
      <c r="B1614" s="5">
        <v>41455</v>
      </c>
      <c r="C1614" s="4"/>
      <c r="D1614" s="4"/>
      <c r="E1614" s="4"/>
    </row>
    <row r="1615" spans="1:5">
      <c r="A1615" s="2" t="s">
        <v>1623</v>
      </c>
      <c r="B1615" s="5">
        <v>32873</v>
      </c>
      <c r="C1615" s="4"/>
      <c r="D1615" s="4"/>
      <c r="E1615" s="4"/>
    </row>
    <row r="1616" spans="1:5" ht="30">
      <c r="A1616" s="2" t="s">
        <v>3175</v>
      </c>
      <c r="B1616" s="4" t="s">
        <v>2268</v>
      </c>
      <c r="C1616" s="4"/>
      <c r="D1616" s="4"/>
      <c r="E1616" s="4"/>
    </row>
    <row r="1617" spans="1:5" ht="45">
      <c r="A1617" s="2" t="s">
        <v>3348</v>
      </c>
      <c r="B1617" s="4"/>
      <c r="C1617" s="4"/>
      <c r="D1617" s="4"/>
      <c r="E1617" s="4"/>
    </row>
    <row r="1618" spans="1:5" ht="30">
      <c r="A1618" s="3" t="s">
        <v>3178</v>
      </c>
      <c r="B1618" s="4"/>
      <c r="C1618" s="4"/>
      <c r="D1618" s="4"/>
      <c r="E1618" s="4"/>
    </row>
    <row r="1619" spans="1:5">
      <c r="A1619" s="2" t="s">
        <v>1630</v>
      </c>
      <c r="B1619" s="4">
        <v>0</v>
      </c>
      <c r="C1619" s="4"/>
      <c r="D1619" s="4"/>
      <c r="E1619" s="4"/>
    </row>
    <row r="1620" spans="1:5">
      <c r="A1620" s="3" t="s">
        <v>3179</v>
      </c>
      <c r="B1620" s="4"/>
      <c r="C1620" s="4"/>
      <c r="D1620" s="4"/>
      <c r="E1620" s="4"/>
    </row>
    <row r="1621" spans="1:5">
      <c r="A1621" s="2" t="s">
        <v>615</v>
      </c>
      <c r="B1621" s="4">
        <v>0</v>
      </c>
      <c r="C1621" s="4"/>
      <c r="D1621" s="4"/>
      <c r="E1621" s="4"/>
    </row>
    <row r="1622" spans="1:5">
      <c r="A1622" s="2" t="s">
        <v>616</v>
      </c>
      <c r="B1622" s="6">
        <v>30012</v>
      </c>
      <c r="C1622" s="4"/>
      <c r="D1622" s="4"/>
      <c r="E1622" s="4"/>
    </row>
    <row r="1623" spans="1:5" ht="30">
      <c r="A1623" s="2" t="s">
        <v>3180</v>
      </c>
      <c r="B1623" s="4">
        <v>0</v>
      </c>
      <c r="C1623" s="4"/>
      <c r="D1623" s="4"/>
      <c r="E1623" s="4"/>
    </row>
    <row r="1624" spans="1:5">
      <c r="A1624" s="2" t="s">
        <v>3181</v>
      </c>
      <c r="B1624" s="4">
        <v>-209</v>
      </c>
      <c r="C1624" s="4"/>
      <c r="D1624" s="4"/>
      <c r="E1624" s="4"/>
    </row>
    <row r="1625" spans="1:5" ht="30">
      <c r="A1625" s="3" t="s">
        <v>3174</v>
      </c>
      <c r="B1625" s="4"/>
      <c r="C1625" s="4"/>
      <c r="D1625" s="4"/>
      <c r="E1625" s="4"/>
    </row>
    <row r="1626" spans="1:5">
      <c r="A1626" s="2" t="s">
        <v>615</v>
      </c>
      <c r="B1626" s="4">
        <v>0</v>
      </c>
      <c r="C1626" s="4"/>
      <c r="D1626" s="4"/>
      <c r="E1626" s="4"/>
    </row>
    <row r="1627" spans="1:5">
      <c r="A1627" s="2" t="s">
        <v>616</v>
      </c>
      <c r="B1627" s="6">
        <v>29803</v>
      </c>
      <c r="C1627" s="4"/>
      <c r="D1627" s="4"/>
      <c r="E1627" s="4"/>
    </row>
    <row r="1628" spans="1:5">
      <c r="A1628" s="2" t="s">
        <v>159</v>
      </c>
      <c r="B1628" s="6">
        <v>29803</v>
      </c>
      <c r="C1628" s="4"/>
      <c r="D1628" s="4"/>
      <c r="E1628" s="4"/>
    </row>
    <row r="1629" spans="1:5">
      <c r="A1629" s="2" t="s">
        <v>3182</v>
      </c>
      <c r="B1629" s="6">
        <v>1020</v>
      </c>
      <c r="C1629" s="4"/>
      <c r="D1629" s="4"/>
      <c r="E1629" s="4"/>
    </row>
    <row r="1630" spans="1:5">
      <c r="A1630" s="2" t="s">
        <v>1624</v>
      </c>
      <c r="B1630" s="5">
        <v>41547</v>
      </c>
      <c r="C1630" s="4"/>
      <c r="D1630" s="4"/>
      <c r="E1630" s="4"/>
    </row>
    <row r="1631" spans="1:5">
      <c r="A1631" s="2" t="s">
        <v>1623</v>
      </c>
      <c r="B1631" s="5">
        <v>35795</v>
      </c>
      <c r="C1631" s="4"/>
      <c r="D1631" s="4"/>
      <c r="E1631" s="4"/>
    </row>
    <row r="1632" spans="1:5" ht="30">
      <c r="A1632" s="2" t="s">
        <v>3175</v>
      </c>
      <c r="B1632" s="4" t="s">
        <v>2268</v>
      </c>
      <c r="C1632" s="4"/>
      <c r="D1632" s="4"/>
      <c r="E1632" s="4"/>
    </row>
    <row r="1633" spans="1:5" ht="30">
      <c r="A1633" s="2" t="s">
        <v>3349</v>
      </c>
      <c r="B1633" s="4"/>
      <c r="C1633" s="4"/>
      <c r="D1633" s="4"/>
      <c r="E1633" s="4"/>
    </row>
    <row r="1634" spans="1:5" ht="30">
      <c r="A1634" s="3" t="s">
        <v>3178</v>
      </c>
      <c r="B1634" s="4"/>
      <c r="C1634" s="4"/>
      <c r="D1634" s="4"/>
      <c r="E1634" s="4"/>
    </row>
    <row r="1635" spans="1:5">
      <c r="A1635" s="2" t="s">
        <v>1630</v>
      </c>
      <c r="B1635" s="4">
        <v>0</v>
      </c>
      <c r="C1635" s="4"/>
      <c r="D1635" s="4"/>
      <c r="E1635" s="4"/>
    </row>
    <row r="1636" spans="1:5">
      <c r="A1636" s="3" t="s">
        <v>3179</v>
      </c>
      <c r="B1636" s="4"/>
      <c r="C1636" s="4"/>
      <c r="D1636" s="4"/>
      <c r="E1636" s="4"/>
    </row>
    <row r="1637" spans="1:5">
      <c r="A1637" s="2" t="s">
        <v>615</v>
      </c>
      <c r="B1637" s="6">
        <v>4761</v>
      </c>
      <c r="C1637" s="4"/>
      <c r="D1637" s="4"/>
      <c r="E1637" s="4"/>
    </row>
    <row r="1638" spans="1:5">
      <c r="A1638" s="2" t="s">
        <v>616</v>
      </c>
      <c r="B1638" s="6">
        <v>28864</v>
      </c>
      <c r="C1638" s="4"/>
      <c r="D1638" s="4"/>
      <c r="E1638" s="4"/>
    </row>
    <row r="1639" spans="1:5" ht="30">
      <c r="A1639" s="2" t="s">
        <v>3180</v>
      </c>
      <c r="B1639" s="4">
        <v>662</v>
      </c>
      <c r="C1639" s="4"/>
      <c r="D1639" s="4"/>
      <c r="E1639" s="4"/>
    </row>
    <row r="1640" spans="1:5">
      <c r="A1640" s="2" t="s">
        <v>3181</v>
      </c>
      <c r="B1640" s="4">
        <v>0</v>
      </c>
      <c r="C1640" s="4"/>
      <c r="D1640" s="4"/>
      <c r="E1640" s="4"/>
    </row>
    <row r="1641" spans="1:5" ht="30">
      <c r="A1641" s="3" t="s">
        <v>3174</v>
      </c>
      <c r="B1641" s="4"/>
      <c r="C1641" s="4"/>
      <c r="D1641" s="4"/>
      <c r="E1641" s="4"/>
    </row>
    <row r="1642" spans="1:5">
      <c r="A1642" s="2" t="s">
        <v>615</v>
      </c>
      <c r="B1642" s="6">
        <v>4761</v>
      </c>
      <c r="C1642" s="4"/>
      <c r="D1642" s="4"/>
      <c r="E1642" s="4"/>
    </row>
    <row r="1643" spans="1:5">
      <c r="A1643" s="2" t="s">
        <v>616</v>
      </c>
      <c r="B1643" s="6">
        <v>29526</v>
      </c>
      <c r="C1643" s="4"/>
      <c r="D1643" s="4"/>
      <c r="E1643" s="4"/>
    </row>
    <row r="1644" spans="1:5">
      <c r="A1644" s="2" t="s">
        <v>159</v>
      </c>
      <c r="B1644" s="6">
        <v>34287</v>
      </c>
      <c r="C1644" s="4"/>
      <c r="D1644" s="4"/>
      <c r="E1644" s="4"/>
    </row>
    <row r="1645" spans="1:5">
      <c r="A1645" s="2" t="s">
        <v>3182</v>
      </c>
      <c r="B1645" s="4">
        <v>890</v>
      </c>
      <c r="C1645" s="4"/>
      <c r="D1645" s="4"/>
      <c r="E1645" s="4"/>
    </row>
    <row r="1646" spans="1:5">
      <c r="A1646" s="2" t="s">
        <v>1624</v>
      </c>
      <c r="B1646" s="5">
        <v>41608</v>
      </c>
      <c r="C1646" s="4"/>
      <c r="D1646" s="4"/>
      <c r="E1646" s="4"/>
    </row>
    <row r="1647" spans="1:5">
      <c r="A1647" s="2" t="s">
        <v>1623</v>
      </c>
      <c r="B1647" s="5">
        <v>37256</v>
      </c>
      <c r="C1647" s="4"/>
      <c r="D1647" s="4"/>
      <c r="E1647" s="4"/>
    </row>
    <row r="1648" spans="1:5" ht="30">
      <c r="A1648" s="2" t="s">
        <v>3175</v>
      </c>
      <c r="B1648" s="4" t="s">
        <v>2268</v>
      </c>
      <c r="C1648" s="4"/>
      <c r="D1648" s="4"/>
      <c r="E1648" s="4"/>
    </row>
    <row r="1649" spans="1:5" ht="30">
      <c r="A1649" s="2" t="s">
        <v>3350</v>
      </c>
      <c r="B1649" s="4"/>
      <c r="C1649" s="4"/>
      <c r="D1649" s="4"/>
      <c r="E1649" s="4"/>
    </row>
    <row r="1650" spans="1:5" ht="30">
      <c r="A1650" s="3" t="s">
        <v>3178</v>
      </c>
      <c r="B1650" s="4"/>
      <c r="C1650" s="4"/>
      <c r="D1650" s="4"/>
      <c r="E1650" s="4"/>
    </row>
    <row r="1651" spans="1:5">
      <c r="A1651" s="2" t="s">
        <v>1630</v>
      </c>
      <c r="B1651" s="6">
        <v>3499</v>
      </c>
      <c r="C1651" s="4"/>
      <c r="D1651" s="4"/>
      <c r="E1651" s="4"/>
    </row>
    <row r="1652" spans="1:5">
      <c r="A1652" s="3" t="s">
        <v>3179</v>
      </c>
      <c r="B1652" s="4"/>
      <c r="C1652" s="4"/>
      <c r="D1652" s="4"/>
      <c r="E1652" s="4"/>
    </row>
    <row r="1653" spans="1:5">
      <c r="A1653" s="2" t="s">
        <v>615</v>
      </c>
      <c r="B1653" s="6">
        <v>2430</v>
      </c>
      <c r="C1653" s="4"/>
      <c r="D1653" s="4"/>
      <c r="E1653" s="4"/>
    </row>
    <row r="1654" spans="1:5">
      <c r="A1654" s="2" t="s">
        <v>616</v>
      </c>
      <c r="B1654" s="6">
        <v>2270</v>
      </c>
      <c r="C1654" s="4"/>
      <c r="D1654" s="4"/>
      <c r="E1654" s="4"/>
    </row>
    <row r="1655" spans="1:5" ht="30">
      <c r="A1655" s="2" t="s">
        <v>3180</v>
      </c>
      <c r="B1655" s="4">
        <v>0</v>
      </c>
      <c r="C1655" s="4"/>
      <c r="D1655" s="4"/>
      <c r="E1655" s="4"/>
    </row>
    <row r="1656" spans="1:5">
      <c r="A1656" s="2" t="s">
        <v>3181</v>
      </c>
      <c r="B1656" s="4">
        <v>0</v>
      </c>
      <c r="C1656" s="4"/>
      <c r="D1656" s="4"/>
      <c r="E1656" s="4"/>
    </row>
    <row r="1657" spans="1:5" ht="30">
      <c r="A1657" s="3" t="s">
        <v>3174</v>
      </c>
      <c r="B1657" s="4"/>
      <c r="C1657" s="4"/>
      <c r="D1657" s="4"/>
      <c r="E1657" s="4"/>
    </row>
    <row r="1658" spans="1:5">
      <c r="A1658" s="2" t="s">
        <v>615</v>
      </c>
      <c r="B1658" s="6">
        <v>2430</v>
      </c>
      <c r="C1658" s="4"/>
      <c r="D1658" s="4"/>
      <c r="E1658" s="4"/>
    </row>
    <row r="1659" spans="1:5">
      <c r="A1659" s="2" t="s">
        <v>616</v>
      </c>
      <c r="B1659" s="6">
        <v>2270</v>
      </c>
      <c r="C1659" s="4"/>
      <c r="D1659" s="4"/>
      <c r="E1659" s="4"/>
    </row>
    <row r="1660" spans="1:5">
      <c r="A1660" s="2" t="s">
        <v>159</v>
      </c>
      <c r="B1660" s="6">
        <v>4700</v>
      </c>
      <c r="C1660" s="4"/>
      <c r="D1660" s="4"/>
      <c r="E1660" s="4"/>
    </row>
    <row r="1661" spans="1:5">
      <c r="A1661" s="2" t="s">
        <v>3182</v>
      </c>
      <c r="B1661" s="4">
        <v>92</v>
      </c>
      <c r="C1661" s="4"/>
      <c r="D1661" s="4"/>
      <c r="E1661" s="4"/>
    </row>
    <row r="1662" spans="1:5">
      <c r="A1662" s="2" t="s">
        <v>1624</v>
      </c>
      <c r="B1662" s="5">
        <v>41670</v>
      </c>
      <c r="C1662" s="4"/>
      <c r="D1662" s="4"/>
      <c r="E1662" s="4"/>
    </row>
    <row r="1663" spans="1:5">
      <c r="A1663" s="2" t="s">
        <v>1623</v>
      </c>
      <c r="B1663" s="5">
        <v>35064</v>
      </c>
      <c r="C1663" s="4"/>
      <c r="D1663" s="4"/>
      <c r="E1663" s="4"/>
    </row>
    <row r="1664" spans="1:5" ht="30">
      <c r="A1664" s="2" t="s">
        <v>3175</v>
      </c>
      <c r="B1664" s="4" t="s">
        <v>3338</v>
      </c>
      <c r="C1664" s="4"/>
      <c r="D1664" s="4"/>
      <c r="E1664" s="4"/>
    </row>
    <row r="1665" spans="1:5" ht="30">
      <c r="A1665" s="2" t="s">
        <v>3351</v>
      </c>
      <c r="B1665" s="4"/>
      <c r="C1665" s="4"/>
      <c r="D1665" s="4"/>
      <c r="E1665" s="4"/>
    </row>
    <row r="1666" spans="1:5" ht="30">
      <c r="A1666" s="3" t="s">
        <v>3178</v>
      </c>
      <c r="B1666" s="4"/>
      <c r="C1666" s="4"/>
      <c r="D1666" s="4"/>
      <c r="E1666" s="4"/>
    </row>
    <row r="1667" spans="1:5">
      <c r="A1667" s="2" t="s">
        <v>1630</v>
      </c>
      <c r="B1667" s="4">
        <v>0</v>
      </c>
      <c r="C1667" s="4"/>
      <c r="D1667" s="4"/>
      <c r="E1667" s="4"/>
    </row>
    <row r="1668" spans="1:5">
      <c r="A1668" s="3" t="s">
        <v>3179</v>
      </c>
      <c r="B1668" s="4"/>
      <c r="C1668" s="4"/>
      <c r="D1668" s="4"/>
      <c r="E1668" s="4"/>
    </row>
    <row r="1669" spans="1:5">
      <c r="A1669" s="2" t="s">
        <v>615</v>
      </c>
      <c r="B1669" s="6">
        <v>1966</v>
      </c>
      <c r="C1669" s="4"/>
      <c r="D1669" s="4"/>
      <c r="E1669" s="4"/>
    </row>
    <row r="1670" spans="1:5">
      <c r="A1670" s="2" t="s">
        <v>616</v>
      </c>
      <c r="B1670" s="6">
        <v>1368</v>
      </c>
      <c r="C1670" s="4"/>
      <c r="D1670" s="4"/>
      <c r="E1670" s="4"/>
    </row>
    <row r="1671" spans="1:5" ht="30">
      <c r="A1671" s="2" t="s">
        <v>3180</v>
      </c>
      <c r="B1671" s="4">
        <v>80</v>
      </c>
      <c r="C1671" s="4"/>
      <c r="D1671" s="4"/>
      <c r="E1671" s="4"/>
    </row>
    <row r="1672" spans="1:5">
      <c r="A1672" s="2" t="s">
        <v>3181</v>
      </c>
      <c r="B1672" s="4">
        <v>0</v>
      </c>
      <c r="C1672" s="4"/>
      <c r="D1672" s="4"/>
      <c r="E1672" s="4"/>
    </row>
    <row r="1673" spans="1:5" ht="30">
      <c r="A1673" s="3" t="s">
        <v>3174</v>
      </c>
      <c r="B1673" s="4"/>
      <c r="C1673" s="4"/>
      <c r="D1673" s="4"/>
      <c r="E1673" s="4"/>
    </row>
    <row r="1674" spans="1:5">
      <c r="A1674" s="2" t="s">
        <v>615</v>
      </c>
      <c r="B1674" s="6">
        <v>1966</v>
      </c>
      <c r="C1674" s="4"/>
      <c r="D1674" s="4"/>
      <c r="E1674" s="4"/>
    </row>
    <row r="1675" spans="1:5">
      <c r="A1675" s="2" t="s">
        <v>616</v>
      </c>
      <c r="B1675" s="6">
        <v>1448</v>
      </c>
      <c r="C1675" s="4"/>
      <c r="D1675" s="4"/>
      <c r="E1675" s="4"/>
    </row>
    <row r="1676" spans="1:5">
      <c r="A1676" s="2" t="s">
        <v>159</v>
      </c>
      <c r="B1676" s="6">
        <v>3414</v>
      </c>
      <c r="C1676" s="4"/>
      <c r="D1676" s="4"/>
      <c r="E1676" s="4"/>
    </row>
    <row r="1677" spans="1:5">
      <c r="A1677" s="2" t="s">
        <v>3182</v>
      </c>
      <c r="B1677" s="4">
        <v>47</v>
      </c>
      <c r="C1677" s="4"/>
      <c r="D1677" s="4"/>
      <c r="E1677" s="4"/>
    </row>
    <row r="1678" spans="1:5">
      <c r="A1678" s="2" t="s">
        <v>1624</v>
      </c>
      <c r="B1678" s="5">
        <v>41670</v>
      </c>
      <c r="C1678" s="4"/>
      <c r="D1678" s="4"/>
      <c r="E1678" s="4"/>
    </row>
    <row r="1679" spans="1:5">
      <c r="A1679" s="2" t="s">
        <v>1623</v>
      </c>
      <c r="B1679" s="5">
        <v>32142</v>
      </c>
      <c r="C1679" s="4"/>
      <c r="D1679" s="4"/>
      <c r="E1679" s="4"/>
    </row>
    <row r="1680" spans="1:5" ht="30">
      <c r="A1680" s="2" t="s">
        <v>3175</v>
      </c>
      <c r="B1680" s="4" t="s">
        <v>3352</v>
      </c>
      <c r="C1680" s="4"/>
      <c r="D1680" s="4"/>
      <c r="E1680" s="4"/>
    </row>
    <row r="1681" spans="1:5" ht="30">
      <c r="A1681" s="2" t="s">
        <v>3353</v>
      </c>
      <c r="B1681" s="4"/>
      <c r="C1681" s="4"/>
      <c r="D1681" s="4"/>
      <c r="E1681" s="4"/>
    </row>
    <row r="1682" spans="1:5" ht="30">
      <c r="A1682" s="3" t="s">
        <v>3178</v>
      </c>
      <c r="B1682" s="4"/>
      <c r="C1682" s="4"/>
      <c r="D1682" s="4"/>
      <c r="E1682" s="4"/>
    </row>
    <row r="1683" spans="1:5">
      <c r="A1683" s="2" t="s">
        <v>1630</v>
      </c>
      <c r="B1683" s="6">
        <v>3015</v>
      </c>
      <c r="C1683" s="4"/>
      <c r="D1683" s="4"/>
      <c r="E1683" s="4"/>
    </row>
    <row r="1684" spans="1:5">
      <c r="A1684" s="3" t="s">
        <v>3179</v>
      </c>
      <c r="B1684" s="4"/>
      <c r="C1684" s="4"/>
      <c r="D1684" s="4"/>
      <c r="E1684" s="4"/>
    </row>
    <row r="1685" spans="1:5">
      <c r="A1685" s="2" t="s">
        <v>615</v>
      </c>
      <c r="B1685" s="4">
        <v>856</v>
      </c>
      <c r="C1685" s="4"/>
      <c r="D1685" s="4"/>
      <c r="E1685" s="4"/>
    </row>
    <row r="1686" spans="1:5">
      <c r="A1686" s="2" t="s">
        <v>616</v>
      </c>
      <c r="B1686" s="6">
        <v>2804</v>
      </c>
      <c r="C1686" s="4"/>
      <c r="D1686" s="4"/>
      <c r="E1686" s="4"/>
    </row>
    <row r="1687" spans="1:5" ht="30">
      <c r="A1687" s="2" t="s">
        <v>3180</v>
      </c>
      <c r="B1687" s="4">
        <v>0</v>
      </c>
      <c r="C1687" s="4"/>
      <c r="D1687" s="4"/>
      <c r="E1687" s="4"/>
    </row>
    <row r="1688" spans="1:5">
      <c r="A1688" s="2" t="s">
        <v>3181</v>
      </c>
      <c r="B1688" s="4">
        <v>0</v>
      </c>
      <c r="C1688" s="4"/>
      <c r="D1688" s="4"/>
      <c r="E1688" s="4"/>
    </row>
    <row r="1689" spans="1:5" ht="30">
      <c r="A1689" s="3" t="s">
        <v>3174</v>
      </c>
      <c r="B1689" s="4"/>
      <c r="C1689" s="4"/>
      <c r="D1689" s="4"/>
      <c r="E1689" s="4"/>
    </row>
    <row r="1690" spans="1:5">
      <c r="A1690" s="2" t="s">
        <v>615</v>
      </c>
      <c r="B1690" s="4">
        <v>856</v>
      </c>
      <c r="C1690" s="4"/>
      <c r="D1690" s="4"/>
      <c r="E1690" s="4"/>
    </row>
    <row r="1691" spans="1:5">
      <c r="A1691" s="2" t="s">
        <v>616</v>
      </c>
      <c r="B1691" s="6">
        <v>2804</v>
      </c>
      <c r="C1691" s="4"/>
      <c r="D1691" s="4"/>
      <c r="E1691" s="4"/>
    </row>
    <row r="1692" spans="1:5">
      <c r="A1692" s="2" t="s">
        <v>159</v>
      </c>
      <c r="B1692" s="6">
        <v>3660</v>
      </c>
      <c r="C1692" s="4"/>
      <c r="D1692" s="4"/>
      <c r="E1692" s="4"/>
    </row>
    <row r="1693" spans="1:5">
      <c r="A1693" s="2" t="s">
        <v>3182</v>
      </c>
      <c r="B1693" s="4">
        <v>99</v>
      </c>
      <c r="C1693" s="4"/>
      <c r="D1693" s="4"/>
      <c r="E1693" s="4"/>
    </row>
    <row r="1694" spans="1:5">
      <c r="A1694" s="2" t="s">
        <v>1624</v>
      </c>
      <c r="B1694" s="5">
        <v>41670</v>
      </c>
      <c r="C1694" s="4"/>
      <c r="D1694" s="4"/>
      <c r="E1694" s="4"/>
    </row>
    <row r="1695" spans="1:5">
      <c r="A1695" s="2" t="s">
        <v>1623</v>
      </c>
      <c r="B1695" s="5">
        <v>36525</v>
      </c>
      <c r="C1695" s="4"/>
      <c r="D1695" s="4"/>
      <c r="E1695" s="4"/>
    </row>
    <row r="1696" spans="1:5" ht="30">
      <c r="A1696" s="2" t="s">
        <v>3354</v>
      </c>
      <c r="B1696" s="4"/>
      <c r="C1696" s="4"/>
      <c r="D1696" s="4"/>
      <c r="E1696" s="4"/>
    </row>
    <row r="1697" spans="1:5" ht="30">
      <c r="A1697" s="3" t="s">
        <v>3178</v>
      </c>
      <c r="B1697" s="4"/>
      <c r="C1697" s="4"/>
      <c r="D1697" s="4"/>
      <c r="E1697" s="4"/>
    </row>
    <row r="1698" spans="1:5">
      <c r="A1698" s="2" t="s">
        <v>1630</v>
      </c>
      <c r="B1698" s="6">
        <v>10869</v>
      </c>
      <c r="C1698" s="4"/>
      <c r="D1698" s="4"/>
      <c r="E1698" s="4"/>
    </row>
    <row r="1699" spans="1:5">
      <c r="A1699" s="3" t="s">
        <v>3179</v>
      </c>
      <c r="B1699" s="4"/>
      <c r="C1699" s="4"/>
      <c r="D1699" s="4"/>
      <c r="E1699" s="4"/>
    </row>
    <row r="1700" spans="1:5">
      <c r="A1700" s="2" t="s">
        <v>615</v>
      </c>
      <c r="B1700" s="6">
        <v>22300</v>
      </c>
      <c r="C1700" s="4"/>
      <c r="D1700" s="4"/>
      <c r="E1700" s="4"/>
    </row>
    <row r="1701" spans="1:5">
      <c r="A1701" s="2" t="s">
        <v>616</v>
      </c>
      <c r="B1701" s="4">
        <v>0</v>
      </c>
      <c r="C1701" s="4"/>
      <c r="D1701" s="4"/>
      <c r="E1701" s="4"/>
    </row>
    <row r="1702" spans="1:5" ht="30">
      <c r="A1702" s="2" t="s">
        <v>3180</v>
      </c>
      <c r="B1702" s="4">
        <v>0</v>
      </c>
      <c r="C1702" s="4"/>
      <c r="D1702" s="4"/>
      <c r="E1702" s="4"/>
    </row>
    <row r="1703" spans="1:5">
      <c r="A1703" s="2" t="s">
        <v>3181</v>
      </c>
      <c r="B1703" s="4">
        <v>0</v>
      </c>
      <c r="C1703" s="4"/>
      <c r="D1703" s="4"/>
      <c r="E1703" s="4"/>
    </row>
    <row r="1704" spans="1:5" ht="30">
      <c r="A1704" s="3" t="s">
        <v>3174</v>
      </c>
      <c r="B1704" s="4"/>
      <c r="C1704" s="4"/>
      <c r="D1704" s="4"/>
      <c r="E1704" s="4"/>
    </row>
    <row r="1705" spans="1:5">
      <c r="A1705" s="2" t="s">
        <v>615</v>
      </c>
      <c r="B1705" s="6">
        <v>22300</v>
      </c>
      <c r="C1705" s="4"/>
      <c r="D1705" s="4"/>
      <c r="E1705" s="4"/>
    </row>
    <row r="1706" spans="1:5">
      <c r="A1706" s="2" t="s">
        <v>616</v>
      </c>
      <c r="B1706" s="4">
        <v>0</v>
      </c>
      <c r="C1706" s="4"/>
      <c r="D1706" s="4"/>
      <c r="E1706" s="4"/>
    </row>
    <row r="1707" spans="1:5">
      <c r="A1707" s="2" t="s">
        <v>159</v>
      </c>
      <c r="B1707" s="6">
        <v>22300</v>
      </c>
      <c r="C1707" s="4"/>
      <c r="D1707" s="4"/>
      <c r="E1707" s="4"/>
    </row>
    <row r="1708" spans="1:5">
      <c r="A1708" s="2" t="s">
        <v>3182</v>
      </c>
      <c r="B1708" s="4">
        <v>0</v>
      </c>
      <c r="C1708" s="4"/>
      <c r="D1708" s="4"/>
      <c r="E1708" s="4"/>
    </row>
    <row r="1709" spans="1:5">
      <c r="A1709" s="2" t="s">
        <v>1624</v>
      </c>
      <c r="B1709" s="5">
        <v>41670</v>
      </c>
      <c r="C1709" s="4"/>
      <c r="D1709" s="4"/>
      <c r="E1709" s="4"/>
    </row>
    <row r="1710" spans="1:5" ht="30">
      <c r="A1710" s="2" t="s">
        <v>3355</v>
      </c>
      <c r="B1710" s="4"/>
      <c r="C1710" s="4"/>
      <c r="D1710" s="4"/>
      <c r="E1710" s="4"/>
    </row>
    <row r="1711" spans="1:5" ht="30">
      <c r="A1711" s="3" t="s">
        <v>3178</v>
      </c>
      <c r="B1711" s="4"/>
      <c r="C1711" s="4"/>
      <c r="D1711" s="4"/>
      <c r="E1711" s="4"/>
    </row>
    <row r="1712" spans="1:5">
      <c r="A1712" s="2" t="s">
        <v>1630</v>
      </c>
      <c r="B1712" s="6">
        <v>3156</v>
      </c>
      <c r="C1712" s="4"/>
      <c r="D1712" s="4"/>
      <c r="E1712" s="4"/>
    </row>
    <row r="1713" spans="1:5">
      <c r="A1713" s="3" t="s">
        <v>3179</v>
      </c>
      <c r="B1713" s="4"/>
      <c r="C1713" s="4"/>
      <c r="D1713" s="4"/>
      <c r="E1713" s="4"/>
    </row>
    <row r="1714" spans="1:5">
      <c r="A1714" s="2" t="s">
        <v>615</v>
      </c>
      <c r="B1714" s="4">
        <v>737</v>
      </c>
      <c r="C1714" s="4"/>
      <c r="D1714" s="4"/>
      <c r="E1714" s="4"/>
    </row>
    <row r="1715" spans="1:5">
      <c r="A1715" s="2" t="s">
        <v>616</v>
      </c>
      <c r="B1715" s="6">
        <v>2609</v>
      </c>
      <c r="C1715" s="4"/>
      <c r="D1715" s="4"/>
      <c r="E1715" s="4"/>
    </row>
    <row r="1716" spans="1:5" ht="30">
      <c r="A1716" s="2" t="s">
        <v>3180</v>
      </c>
      <c r="B1716" s="4">
        <v>0</v>
      </c>
      <c r="C1716" s="4"/>
      <c r="D1716" s="4"/>
      <c r="E1716" s="4"/>
    </row>
    <row r="1717" spans="1:5">
      <c r="A1717" s="2" t="s">
        <v>3181</v>
      </c>
      <c r="B1717" s="4">
        <v>0</v>
      </c>
      <c r="C1717" s="4"/>
      <c r="D1717" s="4"/>
      <c r="E1717" s="4"/>
    </row>
    <row r="1718" spans="1:5" ht="30">
      <c r="A1718" s="3" t="s">
        <v>3174</v>
      </c>
      <c r="B1718" s="4"/>
      <c r="C1718" s="4"/>
      <c r="D1718" s="4"/>
      <c r="E1718" s="4"/>
    </row>
    <row r="1719" spans="1:5">
      <c r="A1719" s="2" t="s">
        <v>615</v>
      </c>
      <c r="B1719" s="4">
        <v>737</v>
      </c>
      <c r="C1719" s="4"/>
      <c r="D1719" s="4"/>
      <c r="E1719" s="4"/>
    </row>
    <row r="1720" spans="1:5">
      <c r="A1720" s="2" t="s">
        <v>616</v>
      </c>
      <c r="B1720" s="6">
        <v>2609</v>
      </c>
      <c r="C1720" s="4"/>
      <c r="D1720" s="4"/>
      <c r="E1720" s="4"/>
    </row>
    <row r="1721" spans="1:5">
      <c r="A1721" s="2" t="s">
        <v>159</v>
      </c>
      <c r="B1721" s="6">
        <v>3346</v>
      </c>
      <c r="C1721" s="4"/>
      <c r="D1721" s="4"/>
      <c r="E1721" s="4"/>
    </row>
    <row r="1722" spans="1:5">
      <c r="A1722" s="2" t="s">
        <v>3182</v>
      </c>
      <c r="B1722" s="4">
        <v>76</v>
      </c>
      <c r="C1722" s="4"/>
      <c r="D1722" s="4"/>
      <c r="E1722" s="4"/>
    </row>
    <row r="1723" spans="1:5">
      <c r="A1723" s="2" t="s">
        <v>1624</v>
      </c>
      <c r="B1723" s="5">
        <v>41670</v>
      </c>
      <c r="C1723" s="4"/>
      <c r="D1723" s="4"/>
      <c r="E1723" s="4"/>
    </row>
    <row r="1724" spans="1:5">
      <c r="A1724" s="2" t="s">
        <v>1623</v>
      </c>
      <c r="B1724" s="5">
        <v>31412</v>
      </c>
      <c r="C1724" s="4"/>
      <c r="D1724" s="4"/>
      <c r="E1724" s="4"/>
    </row>
    <row r="1725" spans="1:5" ht="30">
      <c r="A1725" s="2" t="s">
        <v>3175</v>
      </c>
      <c r="B1725" s="4" t="s">
        <v>3296</v>
      </c>
      <c r="C1725" s="4"/>
      <c r="D1725" s="4"/>
      <c r="E1725" s="4"/>
    </row>
    <row r="1726" spans="1:5" ht="30">
      <c r="A1726" s="2" t="s">
        <v>3356</v>
      </c>
      <c r="B1726" s="4"/>
      <c r="C1726" s="4"/>
      <c r="D1726" s="4"/>
      <c r="E1726" s="4"/>
    </row>
    <row r="1727" spans="1:5" ht="30">
      <c r="A1727" s="3" t="s">
        <v>3178</v>
      </c>
      <c r="B1727" s="4"/>
      <c r="C1727" s="4"/>
      <c r="D1727" s="4"/>
      <c r="E1727" s="4"/>
    </row>
    <row r="1728" spans="1:5">
      <c r="A1728" s="2" t="s">
        <v>1630</v>
      </c>
      <c r="B1728" s="6">
        <v>55241</v>
      </c>
      <c r="C1728" s="4"/>
      <c r="D1728" s="4"/>
      <c r="E1728" s="4"/>
    </row>
    <row r="1729" spans="1:5">
      <c r="A1729" s="3" t="s">
        <v>3179</v>
      </c>
      <c r="B1729" s="4"/>
      <c r="C1729" s="4"/>
      <c r="D1729" s="4"/>
      <c r="E1729" s="4"/>
    </row>
    <row r="1730" spans="1:5">
      <c r="A1730" s="2" t="s">
        <v>615</v>
      </c>
      <c r="B1730" s="6">
        <v>43489</v>
      </c>
      <c r="C1730" s="4"/>
      <c r="D1730" s="4"/>
      <c r="E1730" s="4"/>
    </row>
    <row r="1731" spans="1:5">
      <c r="A1731" s="2" t="s">
        <v>616</v>
      </c>
      <c r="B1731" s="6">
        <v>73035</v>
      </c>
      <c r="C1731" s="4"/>
      <c r="D1731" s="4"/>
      <c r="E1731" s="4"/>
    </row>
    <row r="1732" spans="1:5" ht="30">
      <c r="A1732" s="2" t="s">
        <v>3180</v>
      </c>
      <c r="B1732" s="4">
        <v>0</v>
      </c>
      <c r="C1732" s="4"/>
      <c r="D1732" s="4"/>
      <c r="E1732" s="4"/>
    </row>
    <row r="1733" spans="1:5">
      <c r="A1733" s="2" t="s">
        <v>3181</v>
      </c>
      <c r="B1733" s="4">
        <v>0</v>
      </c>
      <c r="C1733" s="4"/>
      <c r="D1733" s="4"/>
      <c r="E1733" s="4"/>
    </row>
    <row r="1734" spans="1:5" ht="30">
      <c r="A1734" s="3" t="s">
        <v>3174</v>
      </c>
      <c r="B1734" s="4"/>
      <c r="C1734" s="4"/>
      <c r="D1734" s="4"/>
      <c r="E1734" s="4"/>
    </row>
    <row r="1735" spans="1:5">
      <c r="A1735" s="2" t="s">
        <v>615</v>
      </c>
      <c r="B1735" s="6">
        <v>43489</v>
      </c>
      <c r="C1735" s="4"/>
      <c r="D1735" s="4"/>
      <c r="E1735" s="4"/>
    </row>
    <row r="1736" spans="1:5">
      <c r="A1736" s="2" t="s">
        <v>616</v>
      </c>
      <c r="B1736" s="6">
        <v>73035</v>
      </c>
      <c r="C1736" s="4"/>
      <c r="D1736" s="4"/>
      <c r="E1736" s="4"/>
    </row>
    <row r="1737" spans="1:5">
      <c r="A1737" s="2" t="s">
        <v>159</v>
      </c>
      <c r="B1737" s="6">
        <v>116524</v>
      </c>
      <c r="C1737" s="4"/>
      <c r="D1737" s="4"/>
      <c r="E1737" s="4"/>
    </row>
    <row r="1738" spans="1:5">
      <c r="A1738" s="2" t="s">
        <v>3182</v>
      </c>
      <c r="B1738" s="6">
        <v>2687</v>
      </c>
      <c r="C1738" s="4"/>
      <c r="D1738" s="4"/>
      <c r="E1738" s="4"/>
    </row>
    <row r="1739" spans="1:5">
      <c r="A1739" s="2" t="s">
        <v>1624</v>
      </c>
      <c r="B1739" s="5">
        <v>41670</v>
      </c>
      <c r="C1739" s="4"/>
      <c r="D1739" s="4"/>
      <c r="E1739" s="4"/>
    </row>
    <row r="1740" spans="1:5" ht="30">
      <c r="A1740" s="2" t="s">
        <v>3175</v>
      </c>
      <c r="B1740" s="4" t="s">
        <v>3357</v>
      </c>
      <c r="C1740" s="4"/>
      <c r="D1740" s="4"/>
      <c r="E1740" s="4"/>
    </row>
    <row r="1741" spans="1:5" ht="45">
      <c r="A1741" s="2" t="s">
        <v>3358</v>
      </c>
      <c r="B1741" s="4"/>
      <c r="C1741" s="4"/>
      <c r="D1741" s="4"/>
      <c r="E1741" s="4"/>
    </row>
    <row r="1742" spans="1:5" ht="30">
      <c r="A1742" s="3" t="s">
        <v>3174</v>
      </c>
      <c r="B1742" s="4"/>
      <c r="C1742" s="4"/>
      <c r="D1742" s="4"/>
      <c r="E1742" s="4"/>
    </row>
    <row r="1743" spans="1:5">
      <c r="A1743" s="2" t="s">
        <v>1623</v>
      </c>
      <c r="B1743" s="5">
        <v>34334</v>
      </c>
      <c r="C1743" s="4"/>
      <c r="D1743" s="4"/>
      <c r="E1743" s="4"/>
    </row>
    <row r="1744" spans="1:5" ht="45">
      <c r="A1744" s="2" t="s">
        <v>3359</v>
      </c>
      <c r="B1744" s="4"/>
      <c r="C1744" s="4"/>
      <c r="D1744" s="4"/>
      <c r="E1744" s="4"/>
    </row>
    <row r="1745" spans="1:5" ht="30">
      <c r="A1745" s="3" t="s">
        <v>3174</v>
      </c>
      <c r="B1745" s="4"/>
      <c r="C1745" s="4"/>
      <c r="D1745" s="4"/>
      <c r="E1745" s="4"/>
    </row>
    <row r="1746" spans="1:5">
      <c r="A1746" s="2" t="s">
        <v>1623</v>
      </c>
      <c r="B1746" s="5">
        <v>35064</v>
      </c>
      <c r="C1746" s="4"/>
      <c r="D1746" s="4"/>
      <c r="E1746" s="4"/>
    </row>
    <row r="1747" spans="1:5" ht="45">
      <c r="A1747" s="2" t="s">
        <v>3360</v>
      </c>
      <c r="B1747" s="4"/>
      <c r="C1747" s="4"/>
      <c r="D1747" s="4"/>
      <c r="E1747" s="4"/>
    </row>
    <row r="1748" spans="1:5" ht="30">
      <c r="A1748" s="3" t="s">
        <v>3178</v>
      </c>
      <c r="B1748" s="4"/>
      <c r="C1748" s="4"/>
      <c r="D1748" s="4"/>
      <c r="E1748" s="4"/>
    </row>
    <row r="1749" spans="1:5">
      <c r="A1749" s="2" t="s">
        <v>1630</v>
      </c>
      <c r="B1749" s="4">
        <v>0</v>
      </c>
      <c r="C1749" s="4"/>
      <c r="D1749" s="4"/>
      <c r="E1749" s="4"/>
    </row>
    <row r="1750" spans="1:5">
      <c r="A1750" s="3" t="s">
        <v>3179</v>
      </c>
      <c r="B1750" s="4"/>
      <c r="C1750" s="4"/>
      <c r="D1750" s="4"/>
      <c r="E1750" s="4"/>
    </row>
    <row r="1751" spans="1:5">
      <c r="A1751" s="2" t="s">
        <v>615</v>
      </c>
      <c r="B1751" s="6">
        <v>3989</v>
      </c>
      <c r="C1751" s="4"/>
      <c r="D1751" s="4"/>
      <c r="E1751" s="4"/>
    </row>
    <row r="1752" spans="1:5">
      <c r="A1752" s="2" t="s">
        <v>616</v>
      </c>
      <c r="B1752" s="6">
        <v>6213</v>
      </c>
      <c r="C1752" s="4"/>
      <c r="D1752" s="4"/>
      <c r="E1752" s="4"/>
    </row>
    <row r="1753" spans="1:5" ht="30">
      <c r="A1753" s="2" t="s">
        <v>3180</v>
      </c>
      <c r="B1753" s="4">
        <v>0</v>
      </c>
      <c r="C1753" s="4"/>
      <c r="D1753" s="4"/>
      <c r="E1753" s="4"/>
    </row>
    <row r="1754" spans="1:5">
      <c r="A1754" s="2" t="s">
        <v>3181</v>
      </c>
      <c r="B1754" s="4">
        <v>0</v>
      </c>
      <c r="C1754" s="4"/>
      <c r="D1754" s="4"/>
      <c r="E1754" s="4"/>
    </row>
    <row r="1755" spans="1:5" ht="30">
      <c r="A1755" s="3" t="s">
        <v>3174</v>
      </c>
      <c r="B1755" s="4"/>
      <c r="C1755" s="4"/>
      <c r="D1755" s="4"/>
      <c r="E1755" s="4"/>
    </row>
    <row r="1756" spans="1:5">
      <c r="A1756" s="2" t="s">
        <v>615</v>
      </c>
      <c r="B1756" s="6">
        <v>3989</v>
      </c>
      <c r="C1756" s="4"/>
      <c r="D1756" s="4"/>
      <c r="E1756" s="4"/>
    </row>
    <row r="1757" spans="1:5">
      <c r="A1757" s="2" t="s">
        <v>616</v>
      </c>
      <c r="B1757" s="6">
        <v>6213</v>
      </c>
      <c r="C1757" s="4"/>
      <c r="D1757" s="4"/>
      <c r="E1757" s="4"/>
    </row>
    <row r="1758" spans="1:5">
      <c r="A1758" s="2" t="s">
        <v>159</v>
      </c>
      <c r="B1758" s="6">
        <v>10202</v>
      </c>
      <c r="C1758" s="4"/>
      <c r="D1758" s="4"/>
      <c r="E1758" s="4"/>
    </row>
    <row r="1759" spans="1:5">
      <c r="A1759" s="2" t="s">
        <v>3182</v>
      </c>
      <c r="B1759" s="4">
        <v>223</v>
      </c>
      <c r="C1759" s="4"/>
      <c r="D1759" s="4"/>
      <c r="E1759" s="4"/>
    </row>
    <row r="1760" spans="1:5">
      <c r="A1760" s="2" t="s">
        <v>1624</v>
      </c>
      <c r="B1760" s="5">
        <v>41670</v>
      </c>
      <c r="C1760" s="4"/>
      <c r="D1760" s="4"/>
      <c r="E1760" s="4"/>
    </row>
    <row r="1761" spans="1:5">
      <c r="A1761" s="2" t="s">
        <v>1623</v>
      </c>
      <c r="B1761" s="5">
        <v>36525</v>
      </c>
      <c r="C1761" s="4"/>
      <c r="D1761" s="4"/>
      <c r="E1761" s="4"/>
    </row>
    <row r="1762" spans="1:5" ht="30">
      <c r="A1762" s="2" t="s">
        <v>3175</v>
      </c>
      <c r="B1762" s="4" t="s">
        <v>3176</v>
      </c>
      <c r="C1762" s="4"/>
      <c r="D1762" s="4"/>
      <c r="E1762" s="4"/>
    </row>
    <row r="1763" spans="1:5" ht="30">
      <c r="A1763" s="2" t="s">
        <v>3361</v>
      </c>
      <c r="B1763" s="4"/>
      <c r="C1763" s="4"/>
      <c r="D1763" s="4"/>
      <c r="E1763" s="4"/>
    </row>
    <row r="1764" spans="1:5" ht="30">
      <c r="A1764" s="3" t="s">
        <v>3178</v>
      </c>
      <c r="B1764" s="4"/>
      <c r="C1764" s="4"/>
      <c r="D1764" s="4"/>
      <c r="E1764" s="4"/>
    </row>
    <row r="1765" spans="1:5">
      <c r="A1765" s="2" t="s">
        <v>1630</v>
      </c>
      <c r="B1765" s="4">
        <v>0</v>
      </c>
      <c r="C1765" s="4"/>
      <c r="D1765" s="4"/>
      <c r="E1765" s="4"/>
    </row>
    <row r="1766" spans="1:5">
      <c r="A1766" s="3" t="s">
        <v>3179</v>
      </c>
      <c r="B1766" s="4"/>
      <c r="C1766" s="4"/>
      <c r="D1766" s="4"/>
      <c r="E1766" s="4"/>
    </row>
    <row r="1767" spans="1:5">
      <c r="A1767" s="2" t="s">
        <v>615</v>
      </c>
      <c r="B1767" s="6">
        <v>2467</v>
      </c>
      <c r="C1767" s="4"/>
      <c r="D1767" s="4"/>
      <c r="E1767" s="4"/>
    </row>
    <row r="1768" spans="1:5">
      <c r="A1768" s="2" t="s">
        <v>616</v>
      </c>
      <c r="B1768" s="6">
        <v>3476</v>
      </c>
      <c r="C1768" s="4"/>
      <c r="D1768" s="4"/>
      <c r="E1768" s="4"/>
    </row>
    <row r="1769" spans="1:5" ht="30">
      <c r="A1769" s="2" t="s">
        <v>3180</v>
      </c>
      <c r="B1769" s="4">
        <v>0</v>
      </c>
      <c r="C1769" s="4"/>
      <c r="D1769" s="4"/>
      <c r="E1769" s="4"/>
    </row>
    <row r="1770" spans="1:5">
      <c r="A1770" s="2" t="s">
        <v>3181</v>
      </c>
      <c r="B1770" s="4">
        <v>0</v>
      </c>
      <c r="C1770" s="4"/>
      <c r="D1770" s="4"/>
      <c r="E1770" s="4"/>
    </row>
    <row r="1771" spans="1:5" ht="30">
      <c r="A1771" s="3" t="s">
        <v>3174</v>
      </c>
      <c r="B1771" s="4"/>
      <c r="C1771" s="4"/>
      <c r="D1771" s="4"/>
      <c r="E1771" s="4"/>
    </row>
    <row r="1772" spans="1:5">
      <c r="A1772" s="2" t="s">
        <v>615</v>
      </c>
      <c r="B1772" s="6">
        <v>2467</v>
      </c>
      <c r="C1772" s="4"/>
      <c r="D1772" s="4"/>
      <c r="E1772" s="4"/>
    </row>
    <row r="1773" spans="1:5">
      <c r="A1773" s="2" t="s">
        <v>616</v>
      </c>
      <c r="B1773" s="6">
        <v>3476</v>
      </c>
      <c r="C1773" s="4"/>
      <c r="D1773" s="4"/>
      <c r="E1773" s="4"/>
    </row>
    <row r="1774" spans="1:5">
      <c r="A1774" s="2" t="s">
        <v>159</v>
      </c>
      <c r="B1774" s="6">
        <v>5943</v>
      </c>
      <c r="C1774" s="4"/>
      <c r="D1774" s="4"/>
      <c r="E1774" s="4"/>
    </row>
    <row r="1775" spans="1:5">
      <c r="A1775" s="2" t="s">
        <v>3182</v>
      </c>
      <c r="B1775" s="4">
        <v>120</v>
      </c>
      <c r="C1775" s="4"/>
      <c r="D1775" s="4"/>
      <c r="E1775" s="4"/>
    </row>
    <row r="1776" spans="1:5">
      <c r="A1776" s="2" t="s">
        <v>1624</v>
      </c>
      <c r="B1776" s="5">
        <v>41670</v>
      </c>
      <c r="C1776" s="4"/>
      <c r="D1776" s="4"/>
      <c r="E1776" s="4"/>
    </row>
    <row r="1777" spans="1:5">
      <c r="A1777" s="2" t="s">
        <v>1623</v>
      </c>
      <c r="B1777" s="5">
        <v>34334</v>
      </c>
      <c r="C1777" s="4"/>
      <c r="D1777" s="4"/>
      <c r="E1777" s="4"/>
    </row>
    <row r="1778" spans="1:5" ht="30">
      <c r="A1778" s="2" t="s">
        <v>3175</v>
      </c>
      <c r="B1778" s="4" t="s">
        <v>3352</v>
      </c>
      <c r="C1778" s="4"/>
      <c r="D1778" s="4"/>
      <c r="E1778" s="4"/>
    </row>
    <row r="1779" spans="1:5" ht="75">
      <c r="A1779" s="2" t="s">
        <v>3362</v>
      </c>
      <c r="B1779" s="4"/>
      <c r="C1779" s="4"/>
      <c r="D1779" s="4"/>
      <c r="E1779" s="4"/>
    </row>
    <row r="1780" spans="1:5" ht="30">
      <c r="A1780" s="3" t="s">
        <v>3178</v>
      </c>
      <c r="B1780" s="4"/>
      <c r="C1780" s="4"/>
      <c r="D1780" s="4"/>
      <c r="E1780" s="4"/>
    </row>
    <row r="1781" spans="1:5">
      <c r="A1781" s="2" t="s">
        <v>1630</v>
      </c>
      <c r="B1781" s="6">
        <v>5823</v>
      </c>
      <c r="C1781" s="4"/>
      <c r="D1781" s="4"/>
      <c r="E1781" s="4"/>
    </row>
    <row r="1782" spans="1:5">
      <c r="A1782" s="3" t="s">
        <v>3179</v>
      </c>
      <c r="B1782" s="4"/>
      <c r="C1782" s="4"/>
      <c r="D1782" s="4"/>
      <c r="E1782" s="4"/>
    </row>
    <row r="1783" spans="1:5">
      <c r="A1783" s="2" t="s">
        <v>615</v>
      </c>
      <c r="B1783" s="6">
        <v>10601</v>
      </c>
      <c r="C1783" s="4"/>
      <c r="D1783" s="4"/>
      <c r="E1783" s="4"/>
    </row>
    <row r="1784" spans="1:5">
      <c r="A1784" s="2" t="s">
        <v>616</v>
      </c>
      <c r="B1784" s="6">
        <v>17626</v>
      </c>
      <c r="C1784" s="4"/>
      <c r="D1784" s="4"/>
      <c r="E1784" s="4"/>
    </row>
    <row r="1785" spans="1:5" ht="30">
      <c r="A1785" s="2" t="s">
        <v>3180</v>
      </c>
      <c r="B1785" s="4">
        <v>0</v>
      </c>
      <c r="C1785" s="4"/>
      <c r="D1785" s="4"/>
      <c r="E1785" s="4"/>
    </row>
    <row r="1786" spans="1:5">
      <c r="A1786" s="2" t="s">
        <v>3181</v>
      </c>
      <c r="B1786" s="4">
        <v>0</v>
      </c>
      <c r="C1786" s="4"/>
      <c r="D1786" s="4"/>
      <c r="E1786" s="4"/>
    </row>
    <row r="1787" spans="1:5" ht="30">
      <c r="A1787" s="3" t="s">
        <v>3174</v>
      </c>
      <c r="B1787" s="4"/>
      <c r="C1787" s="4"/>
      <c r="D1787" s="4"/>
      <c r="E1787" s="4"/>
    </row>
    <row r="1788" spans="1:5">
      <c r="A1788" s="2" t="s">
        <v>615</v>
      </c>
      <c r="B1788" s="6">
        <v>10601</v>
      </c>
      <c r="C1788" s="4"/>
      <c r="D1788" s="4"/>
      <c r="E1788" s="4"/>
    </row>
    <row r="1789" spans="1:5">
      <c r="A1789" s="2" t="s">
        <v>616</v>
      </c>
      <c r="B1789" s="6">
        <v>17626</v>
      </c>
      <c r="C1789" s="4"/>
      <c r="D1789" s="4"/>
      <c r="E1789" s="4"/>
    </row>
    <row r="1790" spans="1:5">
      <c r="A1790" s="2" t="s">
        <v>159</v>
      </c>
      <c r="B1790" s="6">
        <v>28227</v>
      </c>
      <c r="C1790" s="4"/>
      <c r="D1790" s="4"/>
      <c r="E1790" s="4"/>
    </row>
    <row r="1791" spans="1:5">
      <c r="A1791" s="2" t="s">
        <v>3182</v>
      </c>
      <c r="B1791" s="4">
        <v>616</v>
      </c>
      <c r="C1791" s="4"/>
      <c r="D1791" s="4"/>
      <c r="E1791" s="4"/>
    </row>
    <row r="1792" spans="1:5">
      <c r="A1792" s="2" t="s">
        <v>1624</v>
      </c>
      <c r="B1792" s="5">
        <v>41670</v>
      </c>
      <c r="C1792" s="4"/>
      <c r="D1792" s="4"/>
      <c r="E1792" s="4"/>
    </row>
    <row r="1793" spans="1:5" ht="30">
      <c r="A1793" s="2" t="s">
        <v>3175</v>
      </c>
      <c r="B1793" s="4" t="s">
        <v>3176</v>
      </c>
      <c r="C1793" s="4"/>
      <c r="D1793" s="4"/>
      <c r="E1793" s="4"/>
    </row>
    <row r="1794" spans="1:5" ht="90">
      <c r="A1794" s="2" t="s">
        <v>3363</v>
      </c>
      <c r="B1794" s="4"/>
      <c r="C1794" s="4"/>
      <c r="D1794" s="4"/>
      <c r="E1794" s="4"/>
    </row>
    <row r="1795" spans="1:5" ht="30">
      <c r="A1795" s="3" t="s">
        <v>3174</v>
      </c>
      <c r="B1795" s="4"/>
      <c r="C1795" s="4"/>
      <c r="D1795" s="4"/>
      <c r="E1795" s="4"/>
    </row>
    <row r="1796" spans="1:5">
      <c r="A1796" s="2" t="s">
        <v>1623</v>
      </c>
      <c r="B1796" s="5">
        <v>29951</v>
      </c>
      <c r="C1796" s="4"/>
      <c r="D1796" s="4"/>
      <c r="E1796" s="4"/>
    </row>
    <row r="1797" spans="1:5" ht="90">
      <c r="A1797" s="2" t="s">
        <v>3364</v>
      </c>
      <c r="B1797" s="4"/>
      <c r="C1797" s="4"/>
      <c r="D1797" s="4"/>
      <c r="E1797" s="4"/>
    </row>
    <row r="1798" spans="1:5" ht="30">
      <c r="A1798" s="3" t="s">
        <v>3174</v>
      </c>
      <c r="B1798" s="4"/>
      <c r="C1798" s="4"/>
      <c r="D1798" s="4"/>
      <c r="E1798" s="4"/>
    </row>
    <row r="1799" spans="1:5">
      <c r="A1799" s="2" t="s">
        <v>1623</v>
      </c>
      <c r="B1799" s="5">
        <v>35064</v>
      </c>
      <c r="C1799" s="4"/>
      <c r="D1799" s="4"/>
      <c r="E1799" s="4"/>
    </row>
    <row r="1800" spans="1:5" ht="90">
      <c r="A1800" s="2" t="s">
        <v>3365</v>
      </c>
      <c r="B1800" s="4"/>
      <c r="C1800" s="4"/>
      <c r="D1800" s="4"/>
      <c r="E1800" s="4"/>
    </row>
    <row r="1801" spans="1:5" ht="30">
      <c r="A1801" s="3" t="s">
        <v>3174</v>
      </c>
      <c r="B1801" s="4"/>
      <c r="C1801" s="4"/>
      <c r="D1801" s="4"/>
      <c r="E1801" s="4"/>
    </row>
    <row r="1802" spans="1:5">
      <c r="A1802" s="2" t="s">
        <v>1623</v>
      </c>
      <c r="B1802" s="5">
        <v>36160</v>
      </c>
      <c r="C1802" s="4"/>
      <c r="D1802" s="4"/>
      <c r="E1802" s="4"/>
    </row>
    <row r="1803" spans="1:5" ht="45">
      <c r="A1803" s="2" t="s">
        <v>3366</v>
      </c>
      <c r="B1803" s="4"/>
      <c r="C1803" s="4"/>
      <c r="D1803" s="4"/>
      <c r="E1803" s="4"/>
    </row>
    <row r="1804" spans="1:5" ht="30">
      <c r="A1804" s="3" t="s">
        <v>3178</v>
      </c>
      <c r="B1804" s="4"/>
      <c r="C1804" s="4"/>
      <c r="D1804" s="4"/>
      <c r="E1804" s="4"/>
    </row>
    <row r="1805" spans="1:5">
      <c r="A1805" s="2" t="s">
        <v>1630</v>
      </c>
      <c r="B1805" s="4">
        <v>0</v>
      </c>
      <c r="C1805" s="4"/>
      <c r="D1805" s="4"/>
      <c r="E1805" s="4"/>
    </row>
    <row r="1806" spans="1:5">
      <c r="A1806" s="3" t="s">
        <v>3179</v>
      </c>
      <c r="B1806" s="4"/>
      <c r="C1806" s="4"/>
      <c r="D1806" s="4"/>
      <c r="E1806" s="4"/>
    </row>
    <row r="1807" spans="1:5">
      <c r="A1807" s="2" t="s">
        <v>615</v>
      </c>
      <c r="B1807" s="6">
        <v>2185</v>
      </c>
      <c r="C1807" s="4"/>
      <c r="D1807" s="4"/>
      <c r="E1807" s="4"/>
    </row>
    <row r="1808" spans="1:5">
      <c r="A1808" s="2" t="s">
        <v>616</v>
      </c>
      <c r="B1808" s="6">
        <v>12058</v>
      </c>
      <c r="C1808" s="4"/>
      <c r="D1808" s="4"/>
      <c r="E1808" s="4"/>
    </row>
    <row r="1809" spans="1:5" ht="30">
      <c r="A1809" s="2" t="s">
        <v>3180</v>
      </c>
      <c r="B1809" s="4">
        <v>0</v>
      </c>
      <c r="C1809" s="4"/>
      <c r="D1809" s="4"/>
      <c r="E1809" s="4"/>
    </row>
    <row r="1810" spans="1:5">
      <c r="A1810" s="2" t="s">
        <v>3181</v>
      </c>
      <c r="B1810" s="4">
        <v>1</v>
      </c>
      <c r="C1810" s="4"/>
      <c r="D1810" s="4"/>
      <c r="E1810" s="4"/>
    </row>
    <row r="1811" spans="1:5" ht="30">
      <c r="A1811" s="3" t="s">
        <v>3174</v>
      </c>
      <c r="B1811" s="4"/>
      <c r="C1811" s="4"/>
      <c r="D1811" s="4"/>
      <c r="E1811" s="4"/>
    </row>
    <row r="1812" spans="1:5">
      <c r="A1812" s="2" t="s">
        <v>615</v>
      </c>
      <c r="B1812" s="6">
        <v>2185</v>
      </c>
      <c r="C1812" s="4"/>
      <c r="D1812" s="4"/>
      <c r="E1812" s="4"/>
    </row>
    <row r="1813" spans="1:5">
      <c r="A1813" s="2" t="s">
        <v>616</v>
      </c>
      <c r="B1813" s="6">
        <v>12059</v>
      </c>
      <c r="C1813" s="4"/>
      <c r="D1813" s="4"/>
      <c r="E1813" s="4"/>
    </row>
    <row r="1814" spans="1:5">
      <c r="A1814" s="2" t="s">
        <v>159</v>
      </c>
      <c r="B1814" s="6">
        <v>14244</v>
      </c>
      <c r="C1814" s="4"/>
      <c r="D1814" s="4"/>
      <c r="E1814" s="4"/>
    </row>
    <row r="1815" spans="1:5">
      <c r="A1815" s="2" t="s">
        <v>3182</v>
      </c>
      <c r="B1815" s="4">
        <v>410</v>
      </c>
      <c r="C1815" s="4"/>
      <c r="D1815" s="4"/>
      <c r="E1815" s="4"/>
    </row>
    <row r="1816" spans="1:5">
      <c r="A1816" s="2" t="s">
        <v>1624</v>
      </c>
      <c r="B1816" s="5">
        <v>41670</v>
      </c>
      <c r="C1816" s="4"/>
      <c r="D1816" s="4"/>
      <c r="E1816" s="4"/>
    </row>
    <row r="1817" spans="1:5" ht="60">
      <c r="A1817" s="2" t="s">
        <v>3367</v>
      </c>
      <c r="B1817" s="4"/>
      <c r="C1817" s="4"/>
      <c r="D1817" s="4"/>
      <c r="E1817" s="4"/>
    </row>
    <row r="1818" spans="1:5" ht="30">
      <c r="A1818" s="3" t="s">
        <v>3174</v>
      </c>
      <c r="B1818" s="4"/>
      <c r="C1818" s="4"/>
      <c r="D1818" s="4"/>
      <c r="E1818" s="4"/>
    </row>
    <row r="1819" spans="1:5">
      <c r="A1819" s="2" t="s">
        <v>1623</v>
      </c>
      <c r="B1819" s="5">
        <v>14976</v>
      </c>
      <c r="C1819" s="4"/>
      <c r="D1819" s="4"/>
      <c r="E1819" s="4"/>
    </row>
    <row r="1820" spans="1:5" ht="60">
      <c r="A1820" s="2" t="s">
        <v>3368</v>
      </c>
      <c r="B1820" s="4"/>
      <c r="C1820" s="4"/>
      <c r="D1820" s="4"/>
      <c r="E1820" s="4"/>
    </row>
    <row r="1821" spans="1:5" ht="30">
      <c r="A1821" s="3" t="s">
        <v>3174</v>
      </c>
      <c r="B1821" s="4"/>
      <c r="C1821" s="4"/>
      <c r="D1821" s="4"/>
      <c r="E1821" s="4"/>
    </row>
    <row r="1822" spans="1:5">
      <c r="A1822" s="2" t="s">
        <v>1623</v>
      </c>
      <c r="B1822" s="5">
        <v>37256</v>
      </c>
      <c r="C1822" s="4"/>
      <c r="D1822" s="4"/>
      <c r="E1822" s="4"/>
    </row>
    <row r="1823" spans="1:5" ht="60">
      <c r="A1823" s="2" t="s">
        <v>3369</v>
      </c>
      <c r="B1823" s="4"/>
      <c r="C1823" s="4"/>
      <c r="D1823" s="4"/>
      <c r="E1823" s="4"/>
    </row>
    <row r="1824" spans="1:5" ht="30">
      <c r="A1824" s="3" t="s">
        <v>3174</v>
      </c>
      <c r="B1824" s="4"/>
      <c r="C1824" s="4"/>
      <c r="D1824" s="4"/>
      <c r="E1824" s="4"/>
    </row>
    <row r="1825" spans="1:5" ht="30">
      <c r="A1825" s="2" t="s">
        <v>3175</v>
      </c>
      <c r="B1825" s="4" t="s">
        <v>3352</v>
      </c>
      <c r="C1825" s="4"/>
      <c r="D1825" s="4"/>
      <c r="E1825" s="4"/>
    </row>
    <row r="1826" spans="1:5" ht="60">
      <c r="A1826" s="2" t="s">
        <v>3370</v>
      </c>
      <c r="B1826" s="4"/>
      <c r="C1826" s="4"/>
      <c r="D1826" s="4"/>
      <c r="E1826" s="4"/>
    </row>
    <row r="1827" spans="1:5" ht="30">
      <c r="A1827" s="3" t="s">
        <v>3174</v>
      </c>
      <c r="B1827" s="4"/>
      <c r="C1827" s="4"/>
      <c r="D1827" s="4"/>
      <c r="E1827" s="4"/>
    </row>
    <row r="1828" spans="1:5" ht="30">
      <c r="A1828" s="2" t="s">
        <v>3175</v>
      </c>
      <c r="B1828" s="4" t="s">
        <v>3371</v>
      </c>
      <c r="C1828" s="4"/>
      <c r="D1828" s="4"/>
      <c r="E1828" s="4"/>
    </row>
    <row r="1829" spans="1:5" ht="30">
      <c r="A1829" s="2" t="s">
        <v>3372</v>
      </c>
      <c r="B1829" s="4"/>
      <c r="C1829" s="4"/>
      <c r="D1829" s="4"/>
      <c r="E1829" s="4"/>
    </row>
    <row r="1830" spans="1:5" ht="30">
      <c r="A1830" s="3" t="s">
        <v>3178</v>
      </c>
      <c r="B1830" s="4"/>
      <c r="C1830" s="4"/>
      <c r="D1830" s="4"/>
      <c r="E1830" s="4"/>
    </row>
    <row r="1831" spans="1:5">
      <c r="A1831" s="2" t="s">
        <v>1630</v>
      </c>
      <c r="B1831" s="4">
        <v>0</v>
      </c>
      <c r="C1831" s="4"/>
      <c r="D1831" s="4"/>
      <c r="E1831" s="4"/>
    </row>
    <row r="1832" spans="1:5">
      <c r="A1832" s="3" t="s">
        <v>3179</v>
      </c>
      <c r="B1832" s="4"/>
      <c r="C1832" s="4"/>
      <c r="D1832" s="4"/>
      <c r="E1832" s="4"/>
    </row>
    <row r="1833" spans="1:5">
      <c r="A1833" s="2" t="s">
        <v>615</v>
      </c>
      <c r="B1833" s="4">
        <v>980</v>
      </c>
      <c r="C1833" s="4"/>
      <c r="D1833" s="4"/>
      <c r="E1833" s="4"/>
    </row>
    <row r="1834" spans="1:5">
      <c r="A1834" s="2" t="s">
        <v>616</v>
      </c>
      <c r="B1834" s="6">
        <v>11230</v>
      </c>
      <c r="C1834" s="4"/>
      <c r="D1834" s="4"/>
      <c r="E1834" s="4"/>
    </row>
    <row r="1835" spans="1:5" ht="30">
      <c r="A1835" s="2" t="s">
        <v>3180</v>
      </c>
      <c r="B1835" s="4">
        <v>0</v>
      </c>
      <c r="C1835" s="4"/>
      <c r="D1835" s="4"/>
      <c r="E1835" s="4"/>
    </row>
    <row r="1836" spans="1:5">
      <c r="A1836" s="2" t="s">
        <v>3181</v>
      </c>
      <c r="B1836" s="4">
        <v>0</v>
      </c>
      <c r="C1836" s="4"/>
      <c r="D1836" s="4"/>
      <c r="E1836" s="4"/>
    </row>
    <row r="1837" spans="1:5" ht="30">
      <c r="A1837" s="3" t="s">
        <v>3174</v>
      </c>
      <c r="B1837" s="4"/>
      <c r="C1837" s="4"/>
      <c r="D1837" s="4"/>
      <c r="E1837" s="4"/>
    </row>
    <row r="1838" spans="1:5">
      <c r="A1838" s="2" t="s">
        <v>615</v>
      </c>
      <c r="B1838" s="4">
        <v>980</v>
      </c>
      <c r="C1838" s="4"/>
      <c r="D1838" s="4"/>
      <c r="E1838" s="4"/>
    </row>
    <row r="1839" spans="1:5">
      <c r="A1839" s="2" t="s">
        <v>616</v>
      </c>
      <c r="B1839" s="6">
        <v>11230</v>
      </c>
      <c r="C1839" s="4"/>
      <c r="D1839" s="4"/>
      <c r="E1839" s="4"/>
    </row>
    <row r="1840" spans="1:5">
      <c r="A1840" s="2" t="s">
        <v>159</v>
      </c>
      <c r="B1840" s="6">
        <v>12210</v>
      </c>
      <c r="C1840" s="4"/>
      <c r="D1840" s="4"/>
      <c r="E1840" s="4"/>
    </row>
    <row r="1841" spans="1:5">
      <c r="A1841" s="2" t="s">
        <v>3182</v>
      </c>
      <c r="B1841" s="4">
        <v>370</v>
      </c>
      <c r="C1841" s="4"/>
      <c r="D1841" s="4"/>
      <c r="E1841" s="4"/>
    </row>
    <row r="1842" spans="1:5">
      <c r="A1842" s="2" t="s">
        <v>1624</v>
      </c>
      <c r="B1842" s="5">
        <v>41670</v>
      </c>
      <c r="C1842" s="4"/>
      <c r="D1842" s="4"/>
      <c r="E1842" s="4"/>
    </row>
    <row r="1843" spans="1:5">
      <c r="A1843" s="2" t="s">
        <v>1623</v>
      </c>
      <c r="B1843" s="5">
        <v>35064</v>
      </c>
      <c r="C1843" s="4"/>
      <c r="D1843" s="4"/>
      <c r="E1843" s="4"/>
    </row>
    <row r="1844" spans="1:5" ht="30">
      <c r="A1844" s="2" t="s">
        <v>3175</v>
      </c>
      <c r="B1844" s="4" t="s">
        <v>3371</v>
      </c>
      <c r="C1844" s="4"/>
      <c r="D1844" s="4"/>
      <c r="E1844" s="4"/>
    </row>
    <row r="1845" spans="1:5" ht="45">
      <c r="A1845" s="2" t="s">
        <v>3373</v>
      </c>
      <c r="B1845" s="4"/>
      <c r="C1845" s="4"/>
      <c r="D1845" s="4"/>
      <c r="E1845" s="4"/>
    </row>
    <row r="1846" spans="1:5" ht="30">
      <c r="A1846" s="3" t="s">
        <v>3178</v>
      </c>
      <c r="B1846" s="4"/>
      <c r="C1846" s="4"/>
      <c r="D1846" s="4"/>
      <c r="E1846" s="4"/>
    </row>
    <row r="1847" spans="1:5">
      <c r="A1847" s="2" t="s">
        <v>1630</v>
      </c>
      <c r="B1847" s="6">
        <v>27569</v>
      </c>
      <c r="C1847" s="4"/>
      <c r="D1847" s="4"/>
      <c r="E1847" s="4"/>
    </row>
    <row r="1848" spans="1:5">
      <c r="A1848" s="3" t="s">
        <v>3179</v>
      </c>
      <c r="B1848" s="4"/>
      <c r="C1848" s="4"/>
      <c r="D1848" s="4"/>
      <c r="E1848" s="4"/>
    </row>
    <row r="1849" spans="1:5">
      <c r="A1849" s="2" t="s">
        <v>615</v>
      </c>
      <c r="B1849" s="6">
        <v>4005</v>
      </c>
      <c r="C1849" s="4"/>
      <c r="D1849" s="4"/>
      <c r="E1849" s="4"/>
    </row>
    <row r="1850" spans="1:5">
      <c r="A1850" s="2" t="s">
        <v>616</v>
      </c>
      <c r="B1850" s="6">
        <v>44192</v>
      </c>
      <c r="C1850" s="4"/>
      <c r="D1850" s="4"/>
      <c r="E1850" s="4"/>
    </row>
    <row r="1851" spans="1:5" ht="30">
      <c r="A1851" s="2" t="s">
        <v>3180</v>
      </c>
      <c r="B1851" s="4">
        <v>0</v>
      </c>
      <c r="C1851" s="4"/>
      <c r="D1851" s="4"/>
      <c r="E1851" s="4"/>
    </row>
    <row r="1852" spans="1:5">
      <c r="A1852" s="2" t="s">
        <v>3181</v>
      </c>
      <c r="B1852" s="4">
        <v>0</v>
      </c>
      <c r="C1852" s="4"/>
      <c r="D1852" s="4"/>
      <c r="E1852" s="4"/>
    </row>
    <row r="1853" spans="1:5" ht="30">
      <c r="A1853" s="3" t="s">
        <v>3174</v>
      </c>
      <c r="B1853" s="4"/>
      <c r="C1853" s="4"/>
      <c r="D1853" s="4"/>
      <c r="E1853" s="4"/>
    </row>
    <row r="1854" spans="1:5">
      <c r="A1854" s="2" t="s">
        <v>615</v>
      </c>
      <c r="B1854" s="6">
        <v>4005</v>
      </c>
      <c r="C1854" s="4"/>
      <c r="D1854" s="4"/>
      <c r="E1854" s="4"/>
    </row>
    <row r="1855" spans="1:5">
      <c r="A1855" s="2" t="s">
        <v>616</v>
      </c>
      <c r="B1855" s="6">
        <v>44192</v>
      </c>
      <c r="C1855" s="4"/>
      <c r="D1855" s="4"/>
      <c r="E1855" s="4"/>
    </row>
    <row r="1856" spans="1:5">
      <c r="A1856" s="2" t="s">
        <v>159</v>
      </c>
      <c r="B1856" s="6">
        <v>48197</v>
      </c>
      <c r="C1856" s="4"/>
      <c r="D1856" s="4"/>
      <c r="E1856" s="4"/>
    </row>
    <row r="1857" spans="1:5">
      <c r="A1857" s="2" t="s">
        <v>3182</v>
      </c>
      <c r="B1857" s="6">
        <v>1694</v>
      </c>
      <c r="C1857" s="4"/>
      <c r="D1857" s="4"/>
      <c r="E1857" s="4"/>
    </row>
    <row r="1858" spans="1:5">
      <c r="A1858" s="2" t="s">
        <v>1624</v>
      </c>
      <c r="B1858" s="5">
        <v>41670</v>
      </c>
      <c r="C1858" s="4"/>
      <c r="D1858" s="4"/>
      <c r="E1858" s="4"/>
    </row>
    <row r="1859" spans="1:5" ht="30">
      <c r="A1859" s="2" t="s">
        <v>3175</v>
      </c>
      <c r="B1859" s="4" t="s">
        <v>3374</v>
      </c>
      <c r="C1859" s="4"/>
      <c r="D1859" s="4"/>
      <c r="E1859" s="4"/>
    </row>
    <row r="1860" spans="1:5" ht="60">
      <c r="A1860" s="2" t="s">
        <v>3375</v>
      </c>
      <c r="B1860" s="4"/>
      <c r="C1860" s="4"/>
      <c r="D1860" s="4"/>
      <c r="E1860" s="4"/>
    </row>
    <row r="1861" spans="1:5" ht="30">
      <c r="A1861" s="3" t="s">
        <v>3174</v>
      </c>
      <c r="B1861" s="4"/>
      <c r="C1861" s="4"/>
      <c r="D1861" s="4"/>
      <c r="E1861" s="4"/>
    </row>
    <row r="1862" spans="1:5">
      <c r="A1862" s="2" t="s">
        <v>1623</v>
      </c>
      <c r="B1862" s="5">
        <v>4383</v>
      </c>
      <c r="C1862" s="4"/>
      <c r="D1862" s="4"/>
      <c r="E1862" s="4"/>
    </row>
    <row r="1863" spans="1:5" ht="60">
      <c r="A1863" s="2" t="s">
        <v>3376</v>
      </c>
      <c r="B1863" s="4"/>
      <c r="C1863" s="4"/>
      <c r="D1863" s="4"/>
      <c r="E1863" s="4"/>
    </row>
    <row r="1864" spans="1:5" ht="30">
      <c r="A1864" s="3" t="s">
        <v>3174</v>
      </c>
      <c r="B1864" s="4"/>
      <c r="C1864" s="4"/>
      <c r="D1864" s="4"/>
      <c r="E1864" s="4"/>
    </row>
    <row r="1865" spans="1:5">
      <c r="A1865" s="2" t="s">
        <v>1623</v>
      </c>
      <c r="B1865" s="5">
        <v>24837</v>
      </c>
      <c r="C1865" s="4"/>
      <c r="D1865" s="4"/>
      <c r="E1865" s="4"/>
    </row>
    <row r="1866" spans="1:5" ht="60">
      <c r="A1866" s="2" t="s">
        <v>3377</v>
      </c>
      <c r="B1866" s="4"/>
      <c r="C1866" s="4"/>
      <c r="D1866" s="4"/>
      <c r="E1866" s="4"/>
    </row>
    <row r="1867" spans="1:5" ht="30">
      <c r="A1867" s="3" t="s">
        <v>3174</v>
      </c>
      <c r="B1867" s="4"/>
      <c r="C1867" s="4"/>
      <c r="D1867" s="4"/>
      <c r="E1867" s="4"/>
    </row>
    <row r="1868" spans="1:5">
      <c r="A1868" s="2" t="s">
        <v>1623</v>
      </c>
      <c r="B1868" s="5">
        <v>30316</v>
      </c>
      <c r="C1868" s="4"/>
      <c r="D1868" s="4"/>
      <c r="E1868" s="4"/>
    </row>
    <row r="1869" spans="1:5" ht="60">
      <c r="A1869" s="2" t="s">
        <v>3378</v>
      </c>
      <c r="B1869" s="4"/>
      <c r="C1869" s="4"/>
      <c r="D1869" s="4"/>
      <c r="E1869" s="4"/>
    </row>
    <row r="1870" spans="1:5" ht="30">
      <c r="A1870" s="3" t="s">
        <v>3178</v>
      </c>
      <c r="B1870" s="4"/>
      <c r="C1870" s="4"/>
      <c r="D1870" s="4"/>
      <c r="E1870" s="4"/>
    </row>
    <row r="1871" spans="1:5">
      <c r="A1871" s="2" t="s">
        <v>1630</v>
      </c>
      <c r="B1871" s="6">
        <v>21050</v>
      </c>
      <c r="C1871" s="4"/>
      <c r="D1871" s="4"/>
      <c r="E1871" s="4"/>
    </row>
    <row r="1872" spans="1:5">
      <c r="A1872" s="3" t="s">
        <v>3179</v>
      </c>
      <c r="B1872" s="4"/>
      <c r="C1872" s="4"/>
      <c r="D1872" s="4"/>
      <c r="E1872" s="4"/>
    </row>
    <row r="1873" spans="1:5">
      <c r="A1873" s="2" t="s">
        <v>615</v>
      </c>
      <c r="B1873" s="6">
        <v>8451</v>
      </c>
      <c r="C1873" s="4"/>
      <c r="D1873" s="4"/>
      <c r="E1873" s="4"/>
    </row>
    <row r="1874" spans="1:5">
      <c r="A1874" s="2" t="s">
        <v>616</v>
      </c>
      <c r="B1874" s="6">
        <v>25457</v>
      </c>
      <c r="C1874" s="4"/>
      <c r="D1874" s="4"/>
      <c r="E1874" s="4"/>
    </row>
    <row r="1875" spans="1:5" ht="30">
      <c r="A1875" s="2" t="s">
        <v>3180</v>
      </c>
      <c r="B1875" s="4">
        <v>0</v>
      </c>
      <c r="C1875" s="4"/>
      <c r="D1875" s="4"/>
      <c r="E1875" s="4"/>
    </row>
    <row r="1876" spans="1:5">
      <c r="A1876" s="2" t="s">
        <v>3181</v>
      </c>
      <c r="B1876" s="4">
        <v>298</v>
      </c>
      <c r="C1876" s="4"/>
      <c r="D1876" s="4"/>
      <c r="E1876" s="4"/>
    </row>
    <row r="1877" spans="1:5" ht="30">
      <c r="A1877" s="3" t="s">
        <v>3174</v>
      </c>
      <c r="B1877" s="4"/>
      <c r="C1877" s="4"/>
      <c r="D1877" s="4"/>
      <c r="E1877" s="4"/>
    </row>
    <row r="1878" spans="1:5">
      <c r="A1878" s="2" t="s">
        <v>615</v>
      </c>
      <c r="B1878" s="6">
        <v>8451</v>
      </c>
      <c r="C1878" s="4"/>
      <c r="D1878" s="4"/>
      <c r="E1878" s="4"/>
    </row>
    <row r="1879" spans="1:5">
      <c r="A1879" s="2" t="s">
        <v>616</v>
      </c>
      <c r="B1879" s="6">
        <v>25755</v>
      </c>
      <c r="C1879" s="4"/>
      <c r="D1879" s="4"/>
      <c r="E1879" s="4"/>
    </row>
    <row r="1880" spans="1:5">
      <c r="A1880" s="2" t="s">
        <v>159</v>
      </c>
      <c r="B1880" s="6">
        <v>34206</v>
      </c>
      <c r="C1880" s="4"/>
      <c r="D1880" s="4"/>
      <c r="E1880" s="4"/>
    </row>
    <row r="1881" spans="1:5">
      <c r="A1881" s="2" t="s">
        <v>3182</v>
      </c>
      <c r="B1881" s="4">
        <v>820</v>
      </c>
      <c r="C1881" s="4"/>
      <c r="D1881" s="4"/>
      <c r="E1881" s="4"/>
    </row>
    <row r="1882" spans="1:5">
      <c r="A1882" s="2" t="s">
        <v>1624</v>
      </c>
      <c r="B1882" s="5">
        <v>41670</v>
      </c>
      <c r="C1882" s="4"/>
      <c r="D1882" s="4"/>
      <c r="E1882" s="4"/>
    </row>
    <row r="1883" spans="1:5" ht="75">
      <c r="A1883" s="2" t="s">
        <v>3379</v>
      </c>
      <c r="B1883" s="4"/>
      <c r="C1883" s="4"/>
      <c r="D1883" s="4"/>
      <c r="E1883" s="4"/>
    </row>
    <row r="1884" spans="1:5" ht="30">
      <c r="A1884" s="3" t="s">
        <v>3174</v>
      </c>
      <c r="B1884" s="4"/>
      <c r="C1884" s="4"/>
      <c r="D1884" s="4"/>
      <c r="E1884" s="4"/>
    </row>
    <row r="1885" spans="1:5">
      <c r="A1885" s="2" t="s">
        <v>1623</v>
      </c>
      <c r="B1885" s="5">
        <v>28855</v>
      </c>
      <c r="C1885" s="4"/>
      <c r="D1885" s="4"/>
      <c r="E1885" s="4"/>
    </row>
    <row r="1886" spans="1:5" ht="75">
      <c r="A1886" s="2" t="s">
        <v>3380</v>
      </c>
      <c r="B1886" s="4"/>
      <c r="C1886" s="4"/>
      <c r="D1886" s="4"/>
      <c r="E1886" s="4"/>
    </row>
    <row r="1887" spans="1:5" ht="30">
      <c r="A1887" s="3" t="s">
        <v>3174</v>
      </c>
      <c r="B1887" s="4"/>
      <c r="C1887" s="4"/>
      <c r="D1887" s="4"/>
      <c r="E1887" s="4"/>
    </row>
    <row r="1888" spans="1:5">
      <c r="A1888" s="2" t="s">
        <v>1623</v>
      </c>
      <c r="B1888" s="5">
        <v>29220</v>
      </c>
      <c r="C1888" s="4"/>
      <c r="D1888" s="4"/>
      <c r="E1888" s="4"/>
    </row>
    <row r="1889" spans="1:5" ht="75">
      <c r="A1889" s="2" t="s">
        <v>3381</v>
      </c>
      <c r="B1889" s="4"/>
      <c r="C1889" s="4"/>
      <c r="D1889" s="4"/>
      <c r="E1889" s="4"/>
    </row>
    <row r="1890" spans="1:5" ht="30">
      <c r="A1890" s="3" t="s">
        <v>3174</v>
      </c>
      <c r="B1890" s="4"/>
      <c r="C1890" s="4"/>
      <c r="D1890" s="4"/>
      <c r="E1890" s="4"/>
    </row>
    <row r="1891" spans="1:5">
      <c r="A1891" s="2" t="s">
        <v>1623</v>
      </c>
      <c r="B1891" s="5">
        <v>31777</v>
      </c>
      <c r="C1891" s="4"/>
      <c r="D1891" s="4"/>
      <c r="E1891" s="4"/>
    </row>
    <row r="1892" spans="1:5" ht="60">
      <c r="A1892" s="2" t="s">
        <v>3382</v>
      </c>
      <c r="B1892" s="4"/>
      <c r="C1892" s="4"/>
      <c r="D1892" s="4"/>
      <c r="E1892" s="4"/>
    </row>
    <row r="1893" spans="1:5" ht="30">
      <c r="A1893" s="3" t="s">
        <v>3174</v>
      </c>
      <c r="B1893" s="4"/>
      <c r="C1893" s="4"/>
      <c r="D1893" s="4"/>
      <c r="E1893" s="4"/>
    </row>
    <row r="1894" spans="1:5" ht="30">
      <c r="A1894" s="2" t="s">
        <v>3175</v>
      </c>
      <c r="B1894" s="4" t="s">
        <v>3383</v>
      </c>
      <c r="C1894" s="4"/>
      <c r="D1894" s="4"/>
      <c r="E1894" s="4"/>
    </row>
    <row r="1895" spans="1:5" ht="60">
      <c r="A1895" s="2" t="s">
        <v>3384</v>
      </c>
      <c r="B1895" s="4"/>
      <c r="C1895" s="4"/>
      <c r="D1895" s="4"/>
      <c r="E1895" s="4"/>
    </row>
    <row r="1896" spans="1:5" ht="30">
      <c r="A1896" s="3" t="s">
        <v>3174</v>
      </c>
      <c r="B1896" s="4"/>
      <c r="C1896" s="4"/>
      <c r="D1896" s="4"/>
      <c r="E1896" s="4"/>
    </row>
    <row r="1897" spans="1:5" ht="30">
      <c r="A1897" s="2" t="s">
        <v>3175</v>
      </c>
      <c r="B1897" s="4" t="s">
        <v>3249</v>
      </c>
      <c r="C1897" s="4"/>
      <c r="D1897" s="4"/>
      <c r="E1897" s="4"/>
    </row>
    <row r="1898" spans="1:5" ht="30">
      <c r="A1898" s="2" t="s">
        <v>3385</v>
      </c>
      <c r="B1898" s="4"/>
      <c r="C1898" s="4"/>
      <c r="D1898" s="4"/>
      <c r="E1898" s="4"/>
    </row>
    <row r="1899" spans="1:5" ht="30">
      <c r="A1899" s="3" t="s">
        <v>3178</v>
      </c>
      <c r="B1899" s="4"/>
      <c r="C1899" s="4"/>
      <c r="D1899" s="4"/>
      <c r="E1899" s="4"/>
    </row>
    <row r="1900" spans="1:5">
      <c r="A1900" s="2" t="s">
        <v>1630</v>
      </c>
      <c r="B1900" s="6">
        <v>23899</v>
      </c>
      <c r="C1900" s="4"/>
      <c r="D1900" s="4"/>
      <c r="E1900" s="4"/>
    </row>
    <row r="1901" spans="1:5">
      <c r="A1901" s="3" t="s">
        <v>3179</v>
      </c>
      <c r="B1901" s="4"/>
      <c r="C1901" s="4"/>
      <c r="D1901" s="4"/>
      <c r="E1901" s="4"/>
    </row>
    <row r="1902" spans="1:5">
      <c r="A1902" s="2" t="s">
        <v>615</v>
      </c>
      <c r="B1902" s="6">
        <v>8412</v>
      </c>
      <c r="C1902" s="4"/>
      <c r="D1902" s="4"/>
      <c r="E1902" s="4"/>
    </row>
    <row r="1903" spans="1:5">
      <c r="A1903" s="2" t="s">
        <v>616</v>
      </c>
      <c r="B1903" s="6">
        <v>12241</v>
      </c>
      <c r="C1903" s="4"/>
      <c r="D1903" s="4"/>
      <c r="E1903" s="4"/>
    </row>
    <row r="1904" spans="1:5" ht="30">
      <c r="A1904" s="2" t="s">
        <v>3180</v>
      </c>
      <c r="B1904" s="4">
        <v>0</v>
      </c>
      <c r="C1904" s="4"/>
      <c r="D1904" s="4"/>
      <c r="E1904" s="4"/>
    </row>
    <row r="1905" spans="1:5">
      <c r="A1905" s="2" t="s">
        <v>3181</v>
      </c>
      <c r="B1905" s="4">
        <v>0</v>
      </c>
      <c r="C1905" s="4"/>
      <c r="D1905" s="4"/>
      <c r="E1905" s="4"/>
    </row>
    <row r="1906" spans="1:5" ht="30">
      <c r="A1906" s="3" t="s">
        <v>3174</v>
      </c>
      <c r="B1906" s="4"/>
      <c r="C1906" s="4"/>
      <c r="D1906" s="4"/>
      <c r="E1906" s="4"/>
    </row>
    <row r="1907" spans="1:5">
      <c r="A1907" s="2" t="s">
        <v>615</v>
      </c>
      <c r="B1907" s="6">
        <v>8412</v>
      </c>
      <c r="C1907" s="4"/>
      <c r="D1907" s="4"/>
      <c r="E1907" s="4"/>
    </row>
    <row r="1908" spans="1:5">
      <c r="A1908" s="2" t="s">
        <v>616</v>
      </c>
      <c r="B1908" s="6">
        <v>12241</v>
      </c>
      <c r="C1908" s="4"/>
      <c r="D1908" s="4"/>
      <c r="E1908" s="4"/>
    </row>
    <row r="1909" spans="1:5">
      <c r="A1909" s="2" t="s">
        <v>159</v>
      </c>
      <c r="B1909" s="6">
        <v>20653</v>
      </c>
      <c r="C1909" s="4"/>
      <c r="D1909" s="4"/>
      <c r="E1909" s="4"/>
    </row>
    <row r="1910" spans="1:5">
      <c r="A1910" s="2" t="s">
        <v>3182</v>
      </c>
      <c r="B1910" s="4">
        <v>458</v>
      </c>
      <c r="C1910" s="4"/>
      <c r="D1910" s="4"/>
      <c r="E1910" s="4"/>
    </row>
    <row r="1911" spans="1:5">
      <c r="A1911" s="2" t="s">
        <v>1624</v>
      </c>
      <c r="B1911" s="5">
        <v>41670</v>
      </c>
      <c r="C1911" s="4"/>
      <c r="D1911" s="4"/>
      <c r="E1911" s="4"/>
    </row>
    <row r="1912" spans="1:5">
      <c r="A1912" s="2" t="s">
        <v>1623</v>
      </c>
      <c r="B1912" s="5">
        <v>27029</v>
      </c>
      <c r="C1912" s="4"/>
      <c r="D1912" s="4"/>
      <c r="E1912" s="4"/>
    </row>
    <row r="1913" spans="1:5" ht="30">
      <c r="A1913" s="2" t="s">
        <v>3175</v>
      </c>
      <c r="B1913" s="4" t="s">
        <v>3357</v>
      </c>
      <c r="C1913" s="4"/>
      <c r="D1913" s="4"/>
      <c r="E1913" s="4"/>
    </row>
    <row r="1914" spans="1:5" ht="30">
      <c r="A1914" s="2" t="s">
        <v>3216</v>
      </c>
      <c r="B1914" s="4"/>
      <c r="C1914" s="4"/>
      <c r="D1914" s="4"/>
      <c r="E1914" s="4"/>
    </row>
    <row r="1915" spans="1:5" ht="30">
      <c r="A1915" s="3" t="s">
        <v>3178</v>
      </c>
      <c r="B1915" s="4"/>
      <c r="C1915" s="4"/>
      <c r="D1915" s="4"/>
      <c r="E1915" s="4"/>
    </row>
    <row r="1916" spans="1:5">
      <c r="A1916" s="2" t="s">
        <v>1630</v>
      </c>
      <c r="B1916" s="6">
        <v>3605</v>
      </c>
      <c r="C1916" s="4"/>
      <c r="D1916" s="4"/>
      <c r="E1916" s="4"/>
    </row>
    <row r="1917" spans="1:5">
      <c r="A1917" s="3" t="s">
        <v>3179</v>
      </c>
      <c r="B1917" s="4"/>
      <c r="C1917" s="4"/>
      <c r="D1917" s="4"/>
      <c r="E1917" s="4"/>
    </row>
    <row r="1918" spans="1:5">
      <c r="A1918" s="2" t="s">
        <v>615</v>
      </c>
      <c r="B1918" s="6">
        <v>6578</v>
      </c>
      <c r="C1918" s="4"/>
      <c r="D1918" s="4"/>
      <c r="E1918" s="4"/>
    </row>
    <row r="1919" spans="1:5">
      <c r="A1919" s="2" t="s">
        <v>616</v>
      </c>
      <c r="B1919" s="4">
        <v>424</v>
      </c>
      <c r="C1919" s="4"/>
      <c r="D1919" s="4"/>
      <c r="E1919" s="4"/>
    </row>
    <row r="1920" spans="1:5" ht="30">
      <c r="A1920" s="2" t="s">
        <v>3180</v>
      </c>
      <c r="B1920" s="4">
        <v>0</v>
      </c>
      <c r="C1920" s="4"/>
      <c r="D1920" s="4"/>
      <c r="E1920" s="4"/>
    </row>
    <row r="1921" spans="1:5">
      <c r="A1921" s="2" t="s">
        <v>3181</v>
      </c>
      <c r="B1921" s="4">
        <v>0</v>
      </c>
      <c r="C1921" s="4"/>
      <c r="D1921" s="4"/>
      <c r="E1921" s="4"/>
    </row>
    <row r="1922" spans="1:5" ht="30">
      <c r="A1922" s="3" t="s">
        <v>3174</v>
      </c>
      <c r="B1922" s="4"/>
      <c r="C1922" s="4"/>
      <c r="D1922" s="4"/>
      <c r="E1922" s="4"/>
    </row>
    <row r="1923" spans="1:5">
      <c r="A1923" s="2" t="s">
        <v>615</v>
      </c>
      <c r="B1923" s="6">
        <v>6578</v>
      </c>
      <c r="C1923" s="4"/>
      <c r="D1923" s="4"/>
      <c r="E1923" s="4"/>
    </row>
    <row r="1924" spans="1:5">
      <c r="A1924" s="2" t="s">
        <v>616</v>
      </c>
      <c r="B1924" s="4">
        <v>424</v>
      </c>
      <c r="C1924" s="4"/>
      <c r="D1924" s="4"/>
      <c r="E1924" s="4"/>
    </row>
    <row r="1925" spans="1:5">
      <c r="A1925" s="2" t="s">
        <v>159</v>
      </c>
      <c r="B1925" s="6">
        <v>7002</v>
      </c>
      <c r="C1925" s="4"/>
      <c r="D1925" s="4"/>
      <c r="E1925" s="4"/>
    </row>
    <row r="1926" spans="1:5">
      <c r="A1926" s="2" t="s">
        <v>3182</v>
      </c>
      <c r="B1926" s="4">
        <v>14</v>
      </c>
      <c r="C1926" s="4"/>
      <c r="D1926" s="4"/>
      <c r="E1926" s="4"/>
    </row>
    <row r="1927" spans="1:5">
      <c r="A1927" s="2" t="s">
        <v>1624</v>
      </c>
      <c r="B1927" s="5">
        <v>41670</v>
      </c>
      <c r="C1927" s="4"/>
      <c r="D1927" s="4"/>
      <c r="E1927" s="4"/>
    </row>
    <row r="1928" spans="1:5">
      <c r="A1928" s="2" t="s">
        <v>1623</v>
      </c>
      <c r="B1928" s="5">
        <v>28855</v>
      </c>
      <c r="C1928" s="4"/>
      <c r="D1928" s="4"/>
      <c r="E1928" s="4"/>
    </row>
    <row r="1929" spans="1:5" ht="30">
      <c r="A1929" s="2" t="s">
        <v>3175</v>
      </c>
      <c r="B1929" s="4" t="s">
        <v>3352</v>
      </c>
      <c r="C1929" s="4"/>
      <c r="D1929" s="4"/>
      <c r="E1929" s="4"/>
    </row>
    <row r="1930" spans="1:5" ht="30">
      <c r="A1930" s="2" t="s">
        <v>3386</v>
      </c>
      <c r="B1930" s="4"/>
      <c r="C1930" s="4"/>
      <c r="D1930" s="4"/>
      <c r="E1930" s="4"/>
    </row>
    <row r="1931" spans="1:5" ht="30">
      <c r="A1931" s="3" t="s">
        <v>3178</v>
      </c>
      <c r="B1931" s="4"/>
      <c r="C1931" s="4"/>
      <c r="D1931" s="4"/>
      <c r="E1931" s="4"/>
    </row>
    <row r="1932" spans="1:5">
      <c r="A1932" s="2" t="s">
        <v>1630</v>
      </c>
      <c r="B1932" s="4">
        <v>0</v>
      </c>
      <c r="C1932" s="4"/>
      <c r="D1932" s="4"/>
      <c r="E1932" s="4"/>
    </row>
    <row r="1933" spans="1:5">
      <c r="A1933" s="3" t="s">
        <v>3179</v>
      </c>
      <c r="B1933" s="4"/>
      <c r="C1933" s="4"/>
      <c r="D1933" s="4"/>
      <c r="E1933" s="4"/>
    </row>
    <row r="1934" spans="1:5">
      <c r="A1934" s="2" t="s">
        <v>615</v>
      </c>
      <c r="B1934" s="6">
        <v>4257</v>
      </c>
      <c r="C1934" s="4"/>
      <c r="D1934" s="4"/>
      <c r="E1934" s="4"/>
    </row>
    <row r="1935" spans="1:5">
      <c r="A1935" s="2" t="s">
        <v>616</v>
      </c>
      <c r="B1935" s="6">
        <v>4248</v>
      </c>
      <c r="C1935" s="4"/>
      <c r="D1935" s="4"/>
      <c r="E1935" s="4"/>
    </row>
    <row r="1936" spans="1:5" ht="30">
      <c r="A1936" s="2" t="s">
        <v>3180</v>
      </c>
      <c r="B1936" s="4">
        <v>0</v>
      </c>
      <c r="C1936" s="4"/>
      <c r="D1936" s="4"/>
      <c r="E1936" s="4"/>
    </row>
    <row r="1937" spans="1:5">
      <c r="A1937" s="2" t="s">
        <v>3181</v>
      </c>
      <c r="B1937" s="6">
        <v>-7144</v>
      </c>
      <c r="C1937" s="4"/>
      <c r="D1937" s="4"/>
      <c r="E1937" s="4"/>
    </row>
    <row r="1938" spans="1:5" ht="30">
      <c r="A1938" s="3" t="s">
        <v>3174</v>
      </c>
      <c r="B1938" s="4"/>
      <c r="C1938" s="4"/>
      <c r="D1938" s="4"/>
      <c r="E1938" s="4"/>
    </row>
    <row r="1939" spans="1:5">
      <c r="A1939" s="2" t="s">
        <v>615</v>
      </c>
      <c r="B1939" s="6">
        <v>1361</v>
      </c>
      <c r="C1939" s="4"/>
      <c r="D1939" s="4"/>
      <c r="E1939" s="4"/>
    </row>
    <row r="1940" spans="1:5">
      <c r="A1940" s="2" t="s">
        <v>616</v>
      </c>
      <c r="B1940" s="4">
        <v>0</v>
      </c>
      <c r="C1940" s="4"/>
      <c r="D1940" s="4"/>
      <c r="E1940" s="4"/>
    </row>
    <row r="1941" spans="1:5">
      <c r="A1941" s="2" t="s">
        <v>159</v>
      </c>
      <c r="B1941" s="6">
        <v>1361</v>
      </c>
      <c r="C1941" s="4"/>
      <c r="D1941" s="4"/>
      <c r="E1941" s="4"/>
    </row>
    <row r="1942" spans="1:5">
      <c r="A1942" s="2" t="s">
        <v>3182</v>
      </c>
      <c r="B1942" s="4">
        <v>0</v>
      </c>
      <c r="C1942" s="4"/>
      <c r="D1942" s="4"/>
      <c r="E1942" s="4"/>
    </row>
    <row r="1943" spans="1:5">
      <c r="A1943" s="2" t="s">
        <v>1624</v>
      </c>
      <c r="B1943" s="5">
        <v>41670</v>
      </c>
      <c r="C1943" s="4"/>
      <c r="D1943" s="4"/>
      <c r="E1943" s="4"/>
    </row>
    <row r="1944" spans="1:5" ht="45">
      <c r="A1944" s="2" t="s">
        <v>3387</v>
      </c>
      <c r="B1944" s="4"/>
      <c r="C1944" s="4"/>
      <c r="D1944" s="4"/>
      <c r="E1944" s="4"/>
    </row>
    <row r="1945" spans="1:5" ht="30">
      <c r="A1945" s="3" t="s">
        <v>3178</v>
      </c>
      <c r="B1945" s="4"/>
      <c r="C1945" s="4"/>
      <c r="D1945" s="4"/>
      <c r="E1945" s="4"/>
    </row>
    <row r="1946" spans="1:5">
      <c r="A1946" s="2" t="s">
        <v>1630</v>
      </c>
      <c r="B1946" s="6">
        <v>12160</v>
      </c>
      <c r="C1946" s="4"/>
      <c r="D1946" s="4"/>
      <c r="E1946" s="4"/>
    </row>
    <row r="1947" spans="1:5">
      <c r="A1947" s="3" t="s">
        <v>3179</v>
      </c>
      <c r="B1947" s="4"/>
      <c r="C1947" s="4"/>
      <c r="D1947" s="4"/>
      <c r="E1947" s="4"/>
    </row>
    <row r="1948" spans="1:5">
      <c r="A1948" s="2" t="s">
        <v>615</v>
      </c>
      <c r="B1948" s="6">
        <v>3885</v>
      </c>
      <c r="C1948" s="4"/>
      <c r="D1948" s="4"/>
      <c r="E1948" s="4"/>
    </row>
    <row r="1949" spans="1:5">
      <c r="A1949" s="2" t="s">
        <v>616</v>
      </c>
      <c r="B1949" s="6">
        <v>21342</v>
      </c>
      <c r="C1949" s="4"/>
      <c r="D1949" s="4"/>
      <c r="E1949" s="4"/>
    </row>
    <row r="1950" spans="1:5" ht="30">
      <c r="A1950" s="2" t="s">
        <v>3180</v>
      </c>
      <c r="B1950" s="4">
        <v>0</v>
      </c>
      <c r="C1950" s="4"/>
      <c r="D1950" s="4"/>
      <c r="E1950" s="4"/>
    </row>
    <row r="1951" spans="1:5">
      <c r="A1951" s="2" t="s">
        <v>3181</v>
      </c>
      <c r="B1951" s="4">
        <v>2</v>
      </c>
      <c r="C1951" s="4"/>
      <c r="D1951" s="4"/>
      <c r="E1951" s="4"/>
    </row>
    <row r="1952" spans="1:5" ht="30">
      <c r="A1952" s="3" t="s">
        <v>3174</v>
      </c>
      <c r="B1952" s="4"/>
      <c r="C1952" s="4"/>
      <c r="D1952" s="4"/>
      <c r="E1952" s="4"/>
    </row>
    <row r="1953" spans="1:5">
      <c r="A1953" s="2" t="s">
        <v>615</v>
      </c>
      <c r="B1953" s="6">
        <v>3885</v>
      </c>
      <c r="C1953" s="4"/>
      <c r="D1953" s="4"/>
      <c r="E1953" s="4"/>
    </row>
    <row r="1954" spans="1:5">
      <c r="A1954" s="2" t="s">
        <v>616</v>
      </c>
      <c r="B1954" s="6">
        <v>21344</v>
      </c>
      <c r="C1954" s="4"/>
      <c r="D1954" s="4"/>
      <c r="E1954" s="4"/>
    </row>
    <row r="1955" spans="1:5">
      <c r="A1955" s="2" t="s">
        <v>159</v>
      </c>
      <c r="B1955" s="6">
        <v>25229</v>
      </c>
      <c r="C1955" s="4"/>
      <c r="D1955" s="4"/>
      <c r="E1955" s="4"/>
    </row>
    <row r="1956" spans="1:5">
      <c r="A1956" s="2" t="s">
        <v>3182</v>
      </c>
      <c r="B1956" s="4">
        <v>691</v>
      </c>
      <c r="C1956" s="4"/>
      <c r="D1956" s="4"/>
      <c r="E1956" s="4"/>
    </row>
    <row r="1957" spans="1:5">
      <c r="A1957" s="2" t="s">
        <v>1624</v>
      </c>
      <c r="B1957" s="5">
        <v>41670</v>
      </c>
      <c r="C1957" s="4"/>
      <c r="D1957" s="4"/>
      <c r="E1957" s="4"/>
    </row>
    <row r="1958" spans="1:5">
      <c r="A1958" s="2" t="s">
        <v>1623</v>
      </c>
      <c r="B1958" s="5">
        <v>22281</v>
      </c>
      <c r="C1958" s="4"/>
      <c r="D1958" s="4"/>
      <c r="E1958" s="4"/>
    </row>
    <row r="1959" spans="1:5" ht="30">
      <c r="A1959" s="2" t="s">
        <v>3175</v>
      </c>
      <c r="B1959" s="4" t="s">
        <v>3371</v>
      </c>
      <c r="C1959" s="4"/>
      <c r="D1959" s="4"/>
      <c r="E1959" s="4"/>
    </row>
    <row r="1960" spans="1:5" ht="45">
      <c r="A1960" s="2" t="s">
        <v>3387</v>
      </c>
      <c r="B1960" s="4"/>
      <c r="C1960" s="4"/>
      <c r="D1960" s="4"/>
      <c r="E1960" s="4"/>
    </row>
    <row r="1961" spans="1:5" ht="30">
      <c r="A1961" s="3" t="s">
        <v>3178</v>
      </c>
      <c r="B1961" s="4"/>
      <c r="C1961" s="4"/>
      <c r="D1961" s="4"/>
      <c r="E1961" s="4"/>
    </row>
    <row r="1962" spans="1:5">
      <c r="A1962" s="2" t="s">
        <v>1630</v>
      </c>
      <c r="B1962" s="4">
        <v>0</v>
      </c>
      <c r="C1962" s="4"/>
      <c r="D1962" s="4"/>
      <c r="E1962" s="4"/>
    </row>
    <row r="1963" spans="1:5">
      <c r="A1963" s="3" t="s">
        <v>3179</v>
      </c>
      <c r="B1963" s="4"/>
      <c r="C1963" s="4"/>
      <c r="D1963" s="4"/>
      <c r="E1963" s="4"/>
    </row>
    <row r="1964" spans="1:5">
      <c r="A1964" s="2" t="s">
        <v>615</v>
      </c>
      <c r="B1964" s="6">
        <v>1437</v>
      </c>
      <c r="C1964" s="4"/>
      <c r="D1964" s="4"/>
      <c r="E1964" s="4"/>
    </row>
    <row r="1965" spans="1:5">
      <c r="A1965" s="2" t="s">
        <v>616</v>
      </c>
      <c r="B1965" s="6">
        <v>9669</v>
      </c>
      <c r="C1965" s="4"/>
      <c r="D1965" s="4"/>
      <c r="E1965" s="4"/>
    </row>
    <row r="1966" spans="1:5" ht="30">
      <c r="A1966" s="2" t="s">
        <v>3180</v>
      </c>
      <c r="B1966" s="4">
        <v>0</v>
      </c>
      <c r="C1966" s="4"/>
      <c r="D1966" s="4"/>
      <c r="E1966" s="4"/>
    </row>
    <row r="1967" spans="1:5">
      <c r="A1967" s="2" t="s">
        <v>3181</v>
      </c>
      <c r="B1967" s="4">
        <v>0</v>
      </c>
      <c r="C1967" s="4"/>
      <c r="D1967" s="4"/>
      <c r="E1967" s="4"/>
    </row>
    <row r="1968" spans="1:5" ht="30">
      <c r="A1968" s="3" t="s">
        <v>3174</v>
      </c>
      <c r="B1968" s="4"/>
      <c r="C1968" s="4"/>
      <c r="D1968" s="4"/>
      <c r="E1968" s="4"/>
    </row>
    <row r="1969" spans="1:5">
      <c r="A1969" s="2" t="s">
        <v>615</v>
      </c>
      <c r="B1969" s="6">
        <v>1437</v>
      </c>
      <c r="C1969" s="4"/>
      <c r="D1969" s="4"/>
      <c r="E1969" s="4"/>
    </row>
    <row r="1970" spans="1:5">
      <c r="A1970" s="2" t="s">
        <v>616</v>
      </c>
      <c r="B1970" s="6">
        <v>9669</v>
      </c>
      <c r="C1970" s="4"/>
      <c r="D1970" s="4"/>
      <c r="E1970" s="4"/>
    </row>
    <row r="1971" spans="1:5">
      <c r="A1971" s="2" t="s">
        <v>159</v>
      </c>
      <c r="B1971" s="6">
        <v>11106</v>
      </c>
      <c r="C1971" s="4"/>
      <c r="D1971" s="4"/>
      <c r="E1971" s="4"/>
    </row>
    <row r="1972" spans="1:5">
      <c r="A1972" s="2" t="s">
        <v>3182</v>
      </c>
      <c r="B1972" s="4">
        <v>313</v>
      </c>
      <c r="C1972" s="4"/>
      <c r="D1972" s="4"/>
      <c r="E1972" s="4"/>
    </row>
    <row r="1973" spans="1:5">
      <c r="A1973" s="2" t="s">
        <v>1624</v>
      </c>
      <c r="B1973" s="5">
        <v>41670</v>
      </c>
      <c r="C1973" s="4"/>
      <c r="D1973" s="4"/>
      <c r="E1973" s="4"/>
    </row>
    <row r="1974" spans="1:5">
      <c r="A1974" s="2" t="s">
        <v>1623</v>
      </c>
      <c r="B1974" s="5">
        <v>39447</v>
      </c>
      <c r="C1974" s="4"/>
      <c r="D1974" s="4"/>
      <c r="E1974" s="4"/>
    </row>
    <row r="1975" spans="1:5" ht="30">
      <c r="A1975" s="2" t="s">
        <v>3175</v>
      </c>
      <c r="B1975" s="4" t="s">
        <v>3371</v>
      </c>
      <c r="C1975" s="4"/>
      <c r="D1975" s="4"/>
      <c r="E1975" s="4"/>
    </row>
    <row r="1976" spans="1:5" ht="60">
      <c r="A1976" s="2" t="s">
        <v>3388</v>
      </c>
      <c r="B1976" s="4"/>
      <c r="C1976" s="4"/>
      <c r="D1976" s="4"/>
      <c r="E1976" s="4"/>
    </row>
    <row r="1977" spans="1:5" ht="30">
      <c r="A1977" s="3" t="s">
        <v>3178</v>
      </c>
      <c r="B1977" s="4"/>
      <c r="C1977" s="4"/>
      <c r="D1977" s="4"/>
      <c r="E1977" s="4"/>
    </row>
    <row r="1978" spans="1:5">
      <c r="A1978" s="2" t="s">
        <v>1630</v>
      </c>
      <c r="B1978" s="4">
        <v>0</v>
      </c>
      <c r="C1978" s="4"/>
      <c r="D1978" s="4"/>
      <c r="E1978" s="4"/>
    </row>
    <row r="1979" spans="1:5">
      <c r="A1979" s="3" t="s">
        <v>3179</v>
      </c>
      <c r="B1979" s="4"/>
      <c r="C1979" s="4"/>
      <c r="D1979" s="4"/>
      <c r="E1979" s="4"/>
    </row>
    <row r="1980" spans="1:5">
      <c r="A1980" s="2" t="s">
        <v>615</v>
      </c>
      <c r="B1980" s="6">
        <v>7435</v>
      </c>
      <c r="C1980" s="4"/>
      <c r="D1980" s="4"/>
      <c r="E1980" s="4"/>
    </row>
    <row r="1981" spans="1:5">
      <c r="A1981" s="2" t="s">
        <v>616</v>
      </c>
      <c r="B1981" s="6">
        <v>9093</v>
      </c>
      <c r="C1981" s="4"/>
      <c r="D1981" s="4"/>
      <c r="E1981" s="4"/>
    </row>
    <row r="1982" spans="1:5" ht="30">
      <c r="A1982" s="2" t="s">
        <v>3180</v>
      </c>
      <c r="B1982" s="4">
        <v>0</v>
      </c>
      <c r="C1982" s="4"/>
      <c r="D1982" s="4"/>
      <c r="E1982" s="4"/>
    </row>
    <row r="1983" spans="1:5">
      <c r="A1983" s="2" t="s">
        <v>3181</v>
      </c>
      <c r="B1983" s="4">
        <v>17</v>
      </c>
      <c r="C1983" s="4"/>
      <c r="D1983" s="4"/>
      <c r="E1983" s="4"/>
    </row>
    <row r="1984" spans="1:5" ht="30">
      <c r="A1984" s="3" t="s">
        <v>3174</v>
      </c>
      <c r="B1984" s="4"/>
      <c r="C1984" s="4"/>
      <c r="D1984" s="4"/>
      <c r="E1984" s="4"/>
    </row>
    <row r="1985" spans="1:5">
      <c r="A1985" s="2" t="s">
        <v>615</v>
      </c>
      <c r="B1985" s="6">
        <v>7435</v>
      </c>
      <c r="C1985" s="4"/>
      <c r="D1985" s="4"/>
      <c r="E1985" s="4"/>
    </row>
    <row r="1986" spans="1:5">
      <c r="A1986" s="2" t="s">
        <v>616</v>
      </c>
      <c r="B1986" s="6">
        <v>9110</v>
      </c>
      <c r="C1986" s="4"/>
      <c r="D1986" s="4"/>
      <c r="E1986" s="4"/>
    </row>
    <row r="1987" spans="1:5">
      <c r="A1987" s="2" t="s">
        <v>159</v>
      </c>
      <c r="B1987" s="6">
        <v>16545</v>
      </c>
      <c r="C1987" s="4"/>
      <c r="D1987" s="4"/>
      <c r="E1987" s="4"/>
    </row>
    <row r="1988" spans="1:5">
      <c r="A1988" s="2" t="s">
        <v>3182</v>
      </c>
      <c r="B1988" s="4">
        <v>360</v>
      </c>
      <c r="C1988" s="4"/>
      <c r="D1988" s="4"/>
      <c r="E1988" s="4"/>
    </row>
    <row r="1989" spans="1:5">
      <c r="A1989" s="2" t="s">
        <v>1624</v>
      </c>
      <c r="B1989" s="5">
        <v>41670</v>
      </c>
      <c r="C1989" s="4"/>
      <c r="D1989" s="4"/>
      <c r="E1989" s="4"/>
    </row>
    <row r="1990" spans="1:5" ht="30">
      <c r="A1990" s="2" t="s">
        <v>3175</v>
      </c>
      <c r="B1990" s="4" t="s">
        <v>3338</v>
      </c>
      <c r="C1990" s="4"/>
      <c r="D1990" s="4"/>
      <c r="E1990" s="4"/>
    </row>
    <row r="1991" spans="1:5" ht="75">
      <c r="A1991" s="2" t="s">
        <v>3389</v>
      </c>
      <c r="B1991" s="4"/>
      <c r="C1991" s="4"/>
      <c r="D1991" s="4"/>
      <c r="E1991" s="4"/>
    </row>
    <row r="1992" spans="1:5" ht="30">
      <c r="A1992" s="3" t="s">
        <v>3174</v>
      </c>
      <c r="B1992" s="4"/>
      <c r="C1992" s="4"/>
      <c r="D1992" s="4"/>
      <c r="E1992" s="4"/>
    </row>
    <row r="1993" spans="1:5">
      <c r="A1993" s="2" t="s">
        <v>1623</v>
      </c>
      <c r="B1993" s="5">
        <v>31777</v>
      </c>
      <c r="C1993" s="4"/>
      <c r="D1993" s="4"/>
      <c r="E1993" s="4"/>
    </row>
    <row r="1994" spans="1:5" ht="75">
      <c r="A1994" s="2" t="s">
        <v>3390</v>
      </c>
      <c r="B1994" s="4"/>
      <c r="C1994" s="4"/>
      <c r="D1994" s="4"/>
      <c r="E1994" s="4"/>
    </row>
    <row r="1995" spans="1:5" ht="30">
      <c r="A1995" s="3" t="s">
        <v>3174</v>
      </c>
      <c r="B1995" s="4"/>
      <c r="C1995" s="4"/>
      <c r="D1995" s="4"/>
      <c r="E1995" s="4"/>
    </row>
    <row r="1996" spans="1:5">
      <c r="A1996" s="2" t="s">
        <v>1623</v>
      </c>
      <c r="B1996" s="5">
        <v>33969</v>
      </c>
      <c r="C1996" s="4"/>
      <c r="D1996" s="4"/>
      <c r="E1996" s="4"/>
    </row>
    <row r="1997" spans="1:5" ht="30">
      <c r="A1997" s="2" t="s">
        <v>3391</v>
      </c>
      <c r="B1997" s="4"/>
      <c r="C1997" s="4"/>
      <c r="D1997" s="4"/>
      <c r="E1997" s="4"/>
    </row>
    <row r="1998" spans="1:5" ht="30">
      <c r="A1998" s="3" t="s">
        <v>3178</v>
      </c>
      <c r="B1998" s="4"/>
      <c r="C1998" s="4"/>
      <c r="D1998" s="4"/>
      <c r="E1998" s="4"/>
    </row>
    <row r="1999" spans="1:5">
      <c r="A1999" s="2" t="s">
        <v>1630</v>
      </c>
      <c r="B1999" s="6">
        <v>9096</v>
      </c>
      <c r="C1999" s="4"/>
      <c r="D1999" s="4"/>
      <c r="E1999" s="4"/>
    </row>
    <row r="2000" spans="1:5">
      <c r="A2000" s="3" t="s">
        <v>3179</v>
      </c>
      <c r="B2000" s="4"/>
      <c r="C2000" s="4"/>
      <c r="D2000" s="4"/>
      <c r="E2000" s="4"/>
    </row>
    <row r="2001" spans="1:5">
      <c r="A2001" s="2" t="s">
        <v>615</v>
      </c>
      <c r="B2001" s="6">
        <v>3776</v>
      </c>
      <c r="C2001" s="4"/>
      <c r="D2001" s="4"/>
      <c r="E2001" s="4"/>
    </row>
    <row r="2002" spans="1:5">
      <c r="A2002" s="2" t="s">
        <v>616</v>
      </c>
      <c r="B2002" s="6">
        <v>10092</v>
      </c>
      <c r="C2002" s="4"/>
      <c r="D2002" s="4"/>
      <c r="E2002" s="4"/>
    </row>
    <row r="2003" spans="1:5" ht="30">
      <c r="A2003" s="2" t="s">
        <v>3180</v>
      </c>
      <c r="B2003" s="4">
        <v>0</v>
      </c>
      <c r="C2003" s="4"/>
      <c r="D2003" s="4"/>
      <c r="E2003" s="4"/>
    </row>
    <row r="2004" spans="1:5">
      <c r="A2004" s="2" t="s">
        <v>3181</v>
      </c>
      <c r="B2004" s="4">
        <v>0</v>
      </c>
      <c r="C2004" s="4"/>
      <c r="D2004" s="4"/>
      <c r="E2004" s="4"/>
    </row>
    <row r="2005" spans="1:5" ht="30">
      <c r="A2005" s="3" t="s">
        <v>3174</v>
      </c>
      <c r="B2005" s="4"/>
      <c r="C2005" s="4"/>
      <c r="D2005" s="4"/>
      <c r="E2005" s="4"/>
    </row>
    <row r="2006" spans="1:5">
      <c r="A2006" s="2" t="s">
        <v>615</v>
      </c>
      <c r="B2006" s="6">
        <v>3776</v>
      </c>
      <c r="C2006" s="4"/>
      <c r="D2006" s="4"/>
      <c r="E2006" s="4"/>
    </row>
    <row r="2007" spans="1:5">
      <c r="A2007" s="2" t="s">
        <v>616</v>
      </c>
      <c r="B2007" s="6">
        <v>10092</v>
      </c>
      <c r="C2007" s="4"/>
      <c r="D2007" s="4"/>
      <c r="E2007" s="4"/>
    </row>
    <row r="2008" spans="1:5">
      <c r="A2008" s="2" t="s">
        <v>159</v>
      </c>
      <c r="B2008" s="6">
        <v>13868</v>
      </c>
      <c r="C2008" s="4"/>
      <c r="D2008" s="4"/>
      <c r="E2008" s="4"/>
    </row>
    <row r="2009" spans="1:5">
      <c r="A2009" s="2" t="s">
        <v>3182</v>
      </c>
      <c r="B2009" s="4">
        <v>297</v>
      </c>
      <c r="C2009" s="4"/>
      <c r="D2009" s="4"/>
      <c r="E2009" s="4"/>
    </row>
    <row r="2010" spans="1:5">
      <c r="A2010" s="2" t="s">
        <v>1624</v>
      </c>
      <c r="B2010" s="5">
        <v>41670</v>
      </c>
      <c r="C2010" s="4"/>
      <c r="D2010" s="4"/>
      <c r="E2010" s="4"/>
    </row>
    <row r="2011" spans="1:5">
      <c r="A2011" s="2" t="s">
        <v>1623</v>
      </c>
      <c r="B2011" s="5">
        <v>33969</v>
      </c>
      <c r="C2011" s="4"/>
      <c r="D2011" s="4"/>
      <c r="E2011" s="4"/>
    </row>
    <row r="2012" spans="1:5" ht="30">
      <c r="A2012" s="2" t="s">
        <v>3392</v>
      </c>
      <c r="B2012" s="4"/>
      <c r="C2012" s="4"/>
      <c r="D2012" s="4"/>
      <c r="E2012" s="4"/>
    </row>
    <row r="2013" spans="1:5" ht="30">
      <c r="A2013" s="3" t="s">
        <v>3174</v>
      </c>
      <c r="B2013" s="4"/>
      <c r="C2013" s="4"/>
      <c r="D2013" s="4"/>
      <c r="E2013" s="4"/>
    </row>
    <row r="2014" spans="1:5" ht="30">
      <c r="A2014" s="2" t="s">
        <v>3175</v>
      </c>
      <c r="B2014" s="4" t="s">
        <v>3176</v>
      </c>
      <c r="C2014" s="4"/>
      <c r="D2014" s="4"/>
      <c r="E2014" s="4"/>
    </row>
    <row r="2015" spans="1:5" ht="30">
      <c r="A2015" s="2" t="s">
        <v>3393</v>
      </c>
      <c r="B2015" s="4"/>
      <c r="C2015" s="4"/>
      <c r="D2015" s="4"/>
      <c r="E2015" s="4"/>
    </row>
    <row r="2016" spans="1:5" ht="30">
      <c r="A2016" s="3" t="s">
        <v>3174</v>
      </c>
      <c r="B2016" s="4"/>
      <c r="C2016" s="4"/>
      <c r="D2016" s="4"/>
      <c r="E2016" s="4"/>
    </row>
    <row r="2017" spans="1:5" ht="30">
      <c r="A2017" s="2" t="s">
        <v>3175</v>
      </c>
      <c r="B2017" s="4" t="s">
        <v>3249</v>
      </c>
      <c r="C2017" s="4"/>
      <c r="D2017" s="4"/>
      <c r="E2017" s="4"/>
    </row>
    <row r="2018" spans="1:5" ht="30">
      <c r="A2018" s="2" t="s">
        <v>3394</v>
      </c>
      <c r="B2018" s="4"/>
      <c r="C2018" s="4"/>
      <c r="D2018" s="4"/>
      <c r="E2018" s="4"/>
    </row>
    <row r="2019" spans="1:5" ht="30">
      <c r="A2019" s="3" t="s">
        <v>3178</v>
      </c>
      <c r="B2019" s="4"/>
      <c r="C2019" s="4"/>
      <c r="D2019" s="4"/>
      <c r="E2019" s="4"/>
    </row>
    <row r="2020" spans="1:5">
      <c r="A2020" s="2" t="s">
        <v>1630</v>
      </c>
      <c r="B2020" s="4">
        <v>0</v>
      </c>
      <c r="C2020" s="4"/>
      <c r="D2020" s="4"/>
      <c r="E2020" s="4"/>
    </row>
    <row r="2021" spans="1:5">
      <c r="A2021" s="3" t="s">
        <v>3179</v>
      </c>
      <c r="B2021" s="4"/>
      <c r="C2021" s="4"/>
      <c r="D2021" s="4"/>
      <c r="E2021" s="4"/>
    </row>
    <row r="2022" spans="1:5">
      <c r="A2022" s="2" t="s">
        <v>615</v>
      </c>
      <c r="B2022" s="6">
        <v>1151</v>
      </c>
      <c r="C2022" s="4"/>
      <c r="D2022" s="4"/>
      <c r="E2022" s="4"/>
    </row>
    <row r="2023" spans="1:5">
      <c r="A2023" s="2" t="s">
        <v>616</v>
      </c>
      <c r="B2023" s="6">
        <v>10938</v>
      </c>
      <c r="C2023" s="4"/>
      <c r="D2023" s="4"/>
      <c r="E2023" s="4"/>
    </row>
    <row r="2024" spans="1:5" ht="30">
      <c r="A2024" s="2" t="s">
        <v>3180</v>
      </c>
      <c r="B2024" s="4">
        <v>0</v>
      </c>
      <c r="C2024" s="4"/>
      <c r="D2024" s="4"/>
      <c r="E2024" s="4"/>
    </row>
    <row r="2025" spans="1:5">
      <c r="A2025" s="2" t="s">
        <v>3181</v>
      </c>
      <c r="B2025" s="4">
        <v>0</v>
      </c>
      <c r="C2025" s="4"/>
      <c r="D2025" s="4"/>
      <c r="E2025" s="4"/>
    </row>
    <row r="2026" spans="1:5" ht="30">
      <c r="A2026" s="3" t="s">
        <v>3174</v>
      </c>
      <c r="B2026" s="4"/>
      <c r="C2026" s="4"/>
      <c r="D2026" s="4"/>
      <c r="E2026" s="4"/>
    </row>
    <row r="2027" spans="1:5">
      <c r="A2027" s="2" t="s">
        <v>615</v>
      </c>
      <c r="B2027" s="6">
        <v>1151</v>
      </c>
      <c r="C2027" s="4"/>
      <c r="D2027" s="4"/>
      <c r="E2027" s="4"/>
    </row>
    <row r="2028" spans="1:5">
      <c r="A2028" s="2" t="s">
        <v>616</v>
      </c>
      <c r="B2028" s="6">
        <v>10938</v>
      </c>
      <c r="C2028" s="4"/>
      <c r="D2028" s="4"/>
      <c r="E2028" s="4"/>
    </row>
    <row r="2029" spans="1:5">
      <c r="A2029" s="2" t="s">
        <v>159</v>
      </c>
      <c r="B2029" s="6">
        <v>12089</v>
      </c>
      <c r="C2029" s="4"/>
      <c r="D2029" s="4"/>
      <c r="E2029" s="4"/>
    </row>
    <row r="2030" spans="1:5">
      <c r="A2030" s="2" t="s">
        <v>3182</v>
      </c>
      <c r="B2030" s="4">
        <v>404</v>
      </c>
      <c r="C2030" s="4"/>
      <c r="D2030" s="4"/>
      <c r="E2030" s="4"/>
    </row>
    <row r="2031" spans="1:5">
      <c r="A2031" s="2" t="s">
        <v>1624</v>
      </c>
      <c r="B2031" s="5">
        <v>41670</v>
      </c>
      <c r="C2031" s="4"/>
      <c r="D2031" s="4"/>
      <c r="E2031" s="4"/>
    </row>
    <row r="2032" spans="1:5">
      <c r="A2032" s="2" t="s">
        <v>1623</v>
      </c>
      <c r="B2032" s="5">
        <v>33603</v>
      </c>
      <c r="C2032" s="4"/>
      <c r="D2032" s="4"/>
      <c r="E2032" s="4"/>
    </row>
    <row r="2033" spans="1:5" ht="30">
      <c r="A2033" s="2" t="s">
        <v>3175</v>
      </c>
      <c r="B2033" s="4" t="s">
        <v>3357</v>
      </c>
      <c r="C2033" s="4"/>
      <c r="D2033" s="4"/>
      <c r="E2033" s="4"/>
    </row>
    <row r="2034" spans="1:5" ht="60">
      <c r="A2034" s="2" t="s">
        <v>3395</v>
      </c>
      <c r="B2034" s="4"/>
      <c r="C2034" s="4"/>
      <c r="D2034" s="4"/>
      <c r="E2034" s="4"/>
    </row>
    <row r="2035" spans="1:5" ht="30">
      <c r="A2035" s="3" t="s">
        <v>3178</v>
      </c>
      <c r="B2035" s="4"/>
      <c r="C2035" s="4"/>
      <c r="D2035" s="4"/>
      <c r="E2035" s="4"/>
    </row>
    <row r="2036" spans="1:5">
      <c r="A2036" s="2" t="s">
        <v>1630</v>
      </c>
      <c r="B2036" s="4">
        <v>0</v>
      </c>
      <c r="C2036" s="4"/>
      <c r="D2036" s="4"/>
      <c r="E2036" s="4"/>
    </row>
    <row r="2037" spans="1:5">
      <c r="A2037" s="3" t="s">
        <v>3179</v>
      </c>
      <c r="B2037" s="4"/>
      <c r="C2037" s="4"/>
      <c r="D2037" s="4"/>
      <c r="E2037" s="4"/>
    </row>
    <row r="2038" spans="1:5">
      <c r="A2038" s="2" t="s">
        <v>615</v>
      </c>
      <c r="B2038" s="6">
        <v>5356</v>
      </c>
      <c r="C2038" s="4"/>
      <c r="D2038" s="4"/>
      <c r="E2038" s="4"/>
    </row>
    <row r="2039" spans="1:5">
      <c r="A2039" s="2" t="s">
        <v>616</v>
      </c>
      <c r="B2039" s="6">
        <v>4121</v>
      </c>
      <c r="C2039" s="4"/>
      <c r="D2039" s="4"/>
      <c r="E2039" s="4"/>
    </row>
    <row r="2040" spans="1:5" ht="30">
      <c r="A2040" s="2" t="s">
        <v>3180</v>
      </c>
      <c r="B2040" s="4">
        <v>0</v>
      </c>
      <c r="C2040" s="4"/>
      <c r="D2040" s="4"/>
      <c r="E2040" s="4"/>
    </row>
    <row r="2041" spans="1:5">
      <c r="A2041" s="2" t="s">
        <v>3181</v>
      </c>
      <c r="B2041" s="4">
        <v>-711</v>
      </c>
      <c r="C2041" s="4"/>
      <c r="D2041" s="4"/>
      <c r="E2041" s="4"/>
    </row>
    <row r="2042" spans="1:5" ht="30">
      <c r="A2042" s="3" t="s">
        <v>3174</v>
      </c>
      <c r="B2042" s="4"/>
      <c r="C2042" s="4"/>
      <c r="D2042" s="4"/>
      <c r="E2042" s="4"/>
    </row>
    <row r="2043" spans="1:5">
      <c r="A2043" s="2" t="s">
        <v>615</v>
      </c>
      <c r="B2043" s="6">
        <v>4998</v>
      </c>
      <c r="C2043" s="4"/>
      <c r="D2043" s="4"/>
      <c r="E2043" s="4"/>
    </row>
    <row r="2044" spans="1:5">
      <c r="A2044" s="2" t="s">
        <v>616</v>
      </c>
      <c r="B2044" s="6">
        <v>3768</v>
      </c>
      <c r="C2044" s="4"/>
      <c r="D2044" s="4"/>
      <c r="E2044" s="4"/>
    </row>
    <row r="2045" spans="1:5">
      <c r="A2045" s="2" t="s">
        <v>159</v>
      </c>
      <c r="B2045" s="6">
        <v>8766</v>
      </c>
      <c r="C2045" s="4"/>
      <c r="D2045" s="4"/>
      <c r="E2045" s="4"/>
    </row>
    <row r="2046" spans="1:5">
      <c r="A2046" s="2" t="s">
        <v>3182</v>
      </c>
      <c r="B2046" s="4">
        <v>102</v>
      </c>
      <c r="C2046" s="4"/>
      <c r="D2046" s="4"/>
      <c r="E2046" s="4"/>
    </row>
    <row r="2047" spans="1:5">
      <c r="A2047" s="2" t="s">
        <v>1624</v>
      </c>
      <c r="B2047" s="5">
        <v>41670</v>
      </c>
      <c r="C2047" s="4"/>
      <c r="D2047" s="4"/>
      <c r="E2047" s="4"/>
    </row>
    <row r="2048" spans="1:5" ht="30">
      <c r="A2048" s="2" t="s">
        <v>3175</v>
      </c>
      <c r="B2048" s="4" t="s">
        <v>3371</v>
      </c>
      <c r="C2048" s="4"/>
      <c r="D2048" s="4"/>
      <c r="E2048" s="4"/>
    </row>
    <row r="2049" spans="1:5" ht="75">
      <c r="A2049" s="2" t="s">
        <v>3396</v>
      </c>
      <c r="B2049" s="4"/>
      <c r="C2049" s="4"/>
      <c r="D2049" s="4"/>
      <c r="E2049" s="4"/>
    </row>
    <row r="2050" spans="1:5" ht="30">
      <c r="A2050" s="3" t="s">
        <v>3174</v>
      </c>
      <c r="B2050" s="4"/>
      <c r="C2050" s="4"/>
      <c r="D2050" s="4"/>
      <c r="E2050" s="4"/>
    </row>
    <row r="2051" spans="1:5">
      <c r="A2051" s="2" t="s">
        <v>1623</v>
      </c>
      <c r="B2051" s="5">
        <v>21550</v>
      </c>
      <c r="C2051" s="4"/>
      <c r="D2051" s="4"/>
      <c r="E2051" s="4"/>
    </row>
    <row r="2052" spans="1:5" ht="75">
      <c r="A2052" s="2" t="s">
        <v>3397</v>
      </c>
      <c r="B2052" s="4"/>
      <c r="C2052" s="4"/>
      <c r="D2052" s="4"/>
      <c r="E2052" s="4"/>
    </row>
    <row r="2053" spans="1:5" ht="30">
      <c r="A2053" s="3" t="s">
        <v>3174</v>
      </c>
      <c r="B2053" s="4"/>
      <c r="C2053" s="4"/>
      <c r="D2053" s="4"/>
      <c r="E2053" s="4"/>
    </row>
    <row r="2054" spans="1:5">
      <c r="A2054" s="2" t="s">
        <v>1623</v>
      </c>
      <c r="B2054" s="5">
        <v>27759</v>
      </c>
      <c r="C2054" s="4"/>
      <c r="D2054" s="4"/>
      <c r="E2054" s="4"/>
    </row>
    <row r="2055" spans="1:5" ht="45">
      <c r="A2055" s="2" t="s">
        <v>3398</v>
      </c>
      <c r="B2055" s="4"/>
      <c r="C2055" s="4"/>
      <c r="D2055" s="4"/>
      <c r="E2055" s="4"/>
    </row>
    <row r="2056" spans="1:5" ht="30">
      <c r="A2056" s="3" t="s">
        <v>3178</v>
      </c>
      <c r="B2056" s="4"/>
      <c r="C2056" s="4"/>
      <c r="D2056" s="4"/>
      <c r="E2056" s="4"/>
    </row>
    <row r="2057" spans="1:5">
      <c r="A2057" s="2" t="s">
        <v>1630</v>
      </c>
      <c r="B2057" s="4">
        <v>0</v>
      </c>
      <c r="C2057" s="4"/>
      <c r="D2057" s="4"/>
      <c r="E2057" s="4"/>
    </row>
    <row r="2058" spans="1:5">
      <c r="A2058" s="3" t="s">
        <v>3179</v>
      </c>
      <c r="B2058" s="4"/>
      <c r="C2058" s="4"/>
      <c r="D2058" s="4"/>
      <c r="E2058" s="4"/>
    </row>
    <row r="2059" spans="1:5">
      <c r="A2059" s="2" t="s">
        <v>615</v>
      </c>
      <c r="B2059" s="6">
        <v>1753</v>
      </c>
      <c r="C2059" s="4"/>
      <c r="D2059" s="4"/>
      <c r="E2059" s="4"/>
    </row>
    <row r="2060" spans="1:5">
      <c r="A2060" s="2" t="s">
        <v>616</v>
      </c>
      <c r="B2060" s="6">
        <v>5840</v>
      </c>
      <c r="C2060" s="4"/>
      <c r="D2060" s="4"/>
      <c r="E2060" s="4"/>
    </row>
    <row r="2061" spans="1:5" ht="30">
      <c r="A2061" s="2" t="s">
        <v>3180</v>
      </c>
      <c r="B2061" s="4">
        <v>0</v>
      </c>
      <c r="C2061" s="4"/>
      <c r="D2061" s="4"/>
      <c r="E2061" s="4"/>
    </row>
    <row r="2062" spans="1:5">
      <c r="A2062" s="2" t="s">
        <v>3181</v>
      </c>
      <c r="B2062" s="4">
        <v>-111</v>
      </c>
      <c r="C2062" s="4"/>
      <c r="D2062" s="4"/>
      <c r="E2062" s="4"/>
    </row>
    <row r="2063" spans="1:5" ht="30">
      <c r="A2063" s="3" t="s">
        <v>3174</v>
      </c>
      <c r="B2063" s="4"/>
      <c r="C2063" s="4"/>
      <c r="D2063" s="4"/>
      <c r="E2063" s="4"/>
    </row>
    <row r="2064" spans="1:5">
      <c r="A2064" s="2" t="s">
        <v>615</v>
      </c>
      <c r="B2064" s="6">
        <v>1642</v>
      </c>
      <c r="C2064" s="4"/>
      <c r="D2064" s="4"/>
      <c r="E2064" s="4"/>
    </row>
    <row r="2065" spans="1:5">
      <c r="A2065" s="2" t="s">
        <v>616</v>
      </c>
      <c r="B2065" s="6">
        <v>5840</v>
      </c>
      <c r="C2065" s="4"/>
      <c r="D2065" s="4"/>
      <c r="E2065" s="4"/>
    </row>
    <row r="2066" spans="1:5">
      <c r="A2066" s="2" t="s">
        <v>159</v>
      </c>
      <c r="B2066" s="6">
        <v>7482</v>
      </c>
      <c r="C2066" s="4"/>
      <c r="D2066" s="4"/>
      <c r="E2066" s="4"/>
    </row>
    <row r="2067" spans="1:5">
      <c r="A2067" s="2" t="s">
        <v>3182</v>
      </c>
      <c r="B2067" s="4">
        <v>205</v>
      </c>
      <c r="C2067" s="4"/>
      <c r="D2067" s="4"/>
      <c r="E2067" s="4"/>
    </row>
    <row r="2068" spans="1:5">
      <c r="A2068" s="2" t="s">
        <v>1624</v>
      </c>
      <c r="B2068" s="5">
        <v>41670</v>
      </c>
      <c r="C2068" s="4"/>
      <c r="D2068" s="4"/>
      <c r="E2068" s="4"/>
    </row>
    <row r="2069" spans="1:5">
      <c r="A2069" s="2" t="s">
        <v>1623</v>
      </c>
      <c r="B2069" s="5">
        <v>36891</v>
      </c>
      <c r="C2069" s="4"/>
      <c r="D2069" s="4"/>
      <c r="E2069" s="4"/>
    </row>
    <row r="2070" spans="1:5" ht="30">
      <c r="A2070" s="2" t="s">
        <v>3175</v>
      </c>
      <c r="B2070" s="4" t="s">
        <v>3176</v>
      </c>
      <c r="C2070" s="4"/>
      <c r="D2070" s="4"/>
      <c r="E2070" s="4"/>
    </row>
    <row r="2071" spans="1:5" ht="30">
      <c r="A2071" s="2" t="s">
        <v>3399</v>
      </c>
      <c r="B2071" s="4"/>
      <c r="C2071" s="4"/>
      <c r="D2071" s="4"/>
      <c r="E2071" s="4"/>
    </row>
    <row r="2072" spans="1:5" ht="30">
      <c r="A2072" s="3" t="s">
        <v>3178</v>
      </c>
      <c r="B2072" s="4"/>
      <c r="C2072" s="4"/>
      <c r="D2072" s="4"/>
      <c r="E2072" s="4"/>
    </row>
    <row r="2073" spans="1:5">
      <c r="A2073" s="2" t="s">
        <v>1630</v>
      </c>
      <c r="B2073" s="6">
        <v>5555</v>
      </c>
      <c r="C2073" s="4"/>
      <c r="D2073" s="4"/>
      <c r="E2073" s="4"/>
    </row>
    <row r="2074" spans="1:5">
      <c r="A2074" s="3" t="s">
        <v>3179</v>
      </c>
      <c r="B2074" s="4"/>
      <c r="C2074" s="4"/>
      <c r="D2074" s="4"/>
      <c r="E2074" s="4"/>
    </row>
    <row r="2075" spans="1:5">
      <c r="A2075" s="2" t="s">
        <v>615</v>
      </c>
      <c r="B2075" s="6">
        <v>1098</v>
      </c>
      <c r="C2075" s="4"/>
      <c r="D2075" s="4"/>
      <c r="E2075" s="4"/>
    </row>
    <row r="2076" spans="1:5">
      <c r="A2076" s="2" t="s">
        <v>616</v>
      </c>
      <c r="B2076" s="6">
        <v>7043</v>
      </c>
      <c r="C2076" s="4"/>
      <c r="D2076" s="4"/>
      <c r="E2076" s="4"/>
    </row>
    <row r="2077" spans="1:5" ht="30">
      <c r="A2077" s="2" t="s">
        <v>3180</v>
      </c>
      <c r="B2077" s="4">
        <v>0</v>
      </c>
      <c r="C2077" s="4"/>
      <c r="D2077" s="4"/>
      <c r="E2077" s="4"/>
    </row>
    <row r="2078" spans="1:5">
      <c r="A2078" s="2" t="s">
        <v>3181</v>
      </c>
      <c r="B2078" s="4">
        <v>0</v>
      </c>
      <c r="C2078" s="4"/>
      <c r="D2078" s="4"/>
      <c r="E2078" s="4"/>
    </row>
    <row r="2079" spans="1:5" ht="30">
      <c r="A2079" s="3" t="s">
        <v>3174</v>
      </c>
      <c r="B2079" s="4"/>
      <c r="C2079" s="4"/>
      <c r="D2079" s="4"/>
      <c r="E2079" s="4"/>
    </row>
    <row r="2080" spans="1:5">
      <c r="A2080" s="2" t="s">
        <v>615</v>
      </c>
      <c r="B2080" s="6">
        <v>1098</v>
      </c>
      <c r="C2080" s="4"/>
      <c r="D2080" s="4"/>
      <c r="E2080" s="4"/>
    </row>
    <row r="2081" spans="1:5">
      <c r="A2081" s="2" t="s">
        <v>616</v>
      </c>
      <c r="B2081" s="6">
        <v>7043</v>
      </c>
      <c r="C2081" s="4"/>
      <c r="D2081" s="4"/>
      <c r="E2081" s="4"/>
    </row>
    <row r="2082" spans="1:5">
      <c r="A2082" s="2" t="s">
        <v>159</v>
      </c>
      <c r="B2082" s="6">
        <v>8141</v>
      </c>
      <c r="C2082" s="4"/>
      <c r="D2082" s="4"/>
      <c r="E2082" s="4"/>
    </row>
    <row r="2083" spans="1:5">
      <c r="A2083" s="2" t="s">
        <v>3182</v>
      </c>
      <c r="B2083" s="4">
        <v>206</v>
      </c>
      <c r="C2083" s="4"/>
      <c r="D2083" s="4"/>
      <c r="E2083" s="4"/>
    </row>
    <row r="2084" spans="1:5">
      <c r="A2084" s="2" t="s">
        <v>1624</v>
      </c>
      <c r="B2084" s="5">
        <v>41670</v>
      </c>
      <c r="C2084" s="4"/>
      <c r="D2084" s="4"/>
      <c r="E2084" s="4"/>
    </row>
    <row r="2085" spans="1:5">
      <c r="A2085" s="2" t="s">
        <v>1623</v>
      </c>
      <c r="B2085" s="5">
        <v>32508</v>
      </c>
      <c r="C2085" s="4"/>
      <c r="D2085" s="4"/>
      <c r="E2085" s="4"/>
    </row>
    <row r="2086" spans="1:5" ht="30">
      <c r="A2086" s="2" t="s">
        <v>3175</v>
      </c>
      <c r="B2086" s="4" t="s">
        <v>3279</v>
      </c>
      <c r="C2086" s="4"/>
      <c r="D2086" s="4"/>
      <c r="E2086" s="4"/>
    </row>
    <row r="2087" spans="1:5" ht="90">
      <c r="A2087" s="2" t="s">
        <v>3400</v>
      </c>
      <c r="B2087" s="4"/>
      <c r="C2087" s="4"/>
      <c r="D2087" s="4"/>
      <c r="E2087" s="4"/>
    </row>
    <row r="2088" spans="1:5" ht="30">
      <c r="A2088" s="3" t="s">
        <v>3178</v>
      </c>
      <c r="B2088" s="4"/>
      <c r="C2088" s="4"/>
      <c r="D2088" s="4"/>
      <c r="E2088" s="4"/>
    </row>
    <row r="2089" spans="1:5">
      <c r="A2089" s="2" t="s">
        <v>1630</v>
      </c>
      <c r="B2089" s="6">
        <v>53492</v>
      </c>
      <c r="C2089" s="4"/>
      <c r="D2089" s="4"/>
      <c r="E2089" s="4"/>
    </row>
    <row r="2090" spans="1:5">
      <c r="A2090" s="3" t="s">
        <v>3179</v>
      </c>
      <c r="B2090" s="4"/>
      <c r="C2090" s="4"/>
      <c r="D2090" s="4"/>
      <c r="E2090" s="4"/>
    </row>
    <row r="2091" spans="1:5">
      <c r="A2091" s="2" t="s">
        <v>615</v>
      </c>
      <c r="B2091" s="6">
        <v>62183</v>
      </c>
      <c r="C2091" s="4"/>
      <c r="D2091" s="4"/>
      <c r="E2091" s="4"/>
    </row>
    <row r="2092" spans="1:5">
      <c r="A2092" s="2" t="s">
        <v>616</v>
      </c>
      <c r="B2092" s="6">
        <v>26928</v>
      </c>
      <c r="C2092" s="4"/>
      <c r="D2092" s="4"/>
      <c r="E2092" s="4"/>
    </row>
    <row r="2093" spans="1:5" ht="30">
      <c r="A2093" s="2" t="s">
        <v>3180</v>
      </c>
      <c r="B2093" s="4">
        <v>0</v>
      </c>
      <c r="C2093" s="4"/>
      <c r="D2093" s="4"/>
      <c r="E2093" s="4"/>
    </row>
    <row r="2094" spans="1:5">
      <c r="A2094" s="2" t="s">
        <v>3181</v>
      </c>
      <c r="B2094" s="6">
        <v>-9532</v>
      </c>
      <c r="C2094" s="4"/>
      <c r="D2094" s="4"/>
      <c r="E2094" s="4"/>
    </row>
    <row r="2095" spans="1:5" ht="30">
      <c r="A2095" s="3" t="s">
        <v>3174</v>
      </c>
      <c r="B2095" s="4"/>
      <c r="C2095" s="4"/>
      <c r="D2095" s="4"/>
      <c r="E2095" s="4"/>
    </row>
    <row r="2096" spans="1:5">
      <c r="A2096" s="2" t="s">
        <v>615</v>
      </c>
      <c r="B2096" s="6">
        <v>55534</v>
      </c>
      <c r="C2096" s="4"/>
      <c r="D2096" s="4"/>
      <c r="E2096" s="4"/>
    </row>
    <row r="2097" spans="1:5">
      <c r="A2097" s="2" t="s">
        <v>616</v>
      </c>
      <c r="B2097" s="6">
        <v>24045</v>
      </c>
      <c r="C2097" s="4"/>
      <c r="D2097" s="4"/>
      <c r="E2097" s="4"/>
    </row>
    <row r="2098" spans="1:5">
      <c r="A2098" s="2" t="s">
        <v>159</v>
      </c>
      <c r="B2098" s="6">
        <v>79579</v>
      </c>
      <c r="C2098" s="4"/>
      <c r="D2098" s="4"/>
      <c r="E2098" s="4"/>
    </row>
    <row r="2099" spans="1:5">
      <c r="A2099" s="2" t="s">
        <v>3182</v>
      </c>
      <c r="B2099" s="4">
        <v>773</v>
      </c>
      <c r="C2099" s="4"/>
      <c r="D2099" s="4"/>
      <c r="E2099" s="4"/>
    </row>
    <row r="2100" spans="1:5">
      <c r="A2100" s="2" t="s">
        <v>1624</v>
      </c>
      <c r="B2100" s="5">
        <v>41670</v>
      </c>
      <c r="C2100" s="4"/>
      <c r="D2100" s="4"/>
      <c r="E2100" s="4"/>
    </row>
    <row r="2101" spans="1:5" ht="30">
      <c r="A2101" s="2" t="s">
        <v>3175</v>
      </c>
      <c r="B2101" s="4" t="s">
        <v>3371</v>
      </c>
      <c r="C2101" s="4"/>
      <c r="D2101" s="4"/>
      <c r="E2101" s="4"/>
    </row>
    <row r="2102" spans="1:5" ht="90">
      <c r="A2102" s="2" t="s">
        <v>3401</v>
      </c>
      <c r="B2102" s="4"/>
      <c r="C2102" s="4"/>
      <c r="D2102" s="4"/>
      <c r="E2102" s="4"/>
    </row>
    <row r="2103" spans="1:5" ht="30">
      <c r="A2103" s="3" t="s">
        <v>3178</v>
      </c>
      <c r="B2103" s="4"/>
      <c r="C2103" s="4"/>
      <c r="D2103" s="4"/>
      <c r="E2103" s="4"/>
    </row>
    <row r="2104" spans="1:5">
      <c r="A2104" s="2" t="s">
        <v>1630</v>
      </c>
      <c r="B2104" s="6">
        <v>5898</v>
      </c>
      <c r="C2104" s="4"/>
      <c r="D2104" s="4"/>
      <c r="E2104" s="4"/>
    </row>
    <row r="2105" spans="1:5">
      <c r="A2105" s="3" t="s">
        <v>3179</v>
      </c>
      <c r="B2105" s="4"/>
      <c r="C2105" s="4"/>
      <c r="D2105" s="4"/>
      <c r="E2105" s="4"/>
    </row>
    <row r="2106" spans="1:5">
      <c r="A2106" s="2" t="s">
        <v>615</v>
      </c>
      <c r="B2106" s="6">
        <v>4306</v>
      </c>
      <c r="C2106" s="4"/>
      <c r="D2106" s="4"/>
      <c r="E2106" s="4"/>
    </row>
    <row r="2107" spans="1:5">
      <c r="A2107" s="2" t="s">
        <v>616</v>
      </c>
      <c r="B2107" s="6">
        <v>7235</v>
      </c>
      <c r="C2107" s="4"/>
      <c r="D2107" s="4"/>
      <c r="E2107" s="4"/>
    </row>
    <row r="2108" spans="1:5" ht="30">
      <c r="A2108" s="2" t="s">
        <v>3180</v>
      </c>
      <c r="B2108" s="4">
        <v>0</v>
      </c>
      <c r="C2108" s="4"/>
      <c r="D2108" s="4"/>
      <c r="E2108" s="4"/>
    </row>
    <row r="2109" spans="1:5">
      <c r="A2109" s="2" t="s">
        <v>3181</v>
      </c>
      <c r="B2109" s="4">
        <v>3</v>
      </c>
      <c r="C2109" s="4"/>
      <c r="D2109" s="4"/>
      <c r="E2109" s="4"/>
    </row>
    <row r="2110" spans="1:5" ht="30">
      <c r="A2110" s="3" t="s">
        <v>3174</v>
      </c>
      <c r="B2110" s="4"/>
      <c r="C2110" s="4"/>
      <c r="D2110" s="4"/>
      <c r="E2110" s="4"/>
    </row>
    <row r="2111" spans="1:5">
      <c r="A2111" s="2" t="s">
        <v>615</v>
      </c>
      <c r="B2111" s="6">
        <v>4306</v>
      </c>
      <c r="C2111" s="4"/>
      <c r="D2111" s="4"/>
      <c r="E2111" s="4"/>
    </row>
    <row r="2112" spans="1:5">
      <c r="A2112" s="2" t="s">
        <v>616</v>
      </c>
      <c r="B2112" s="6">
        <v>7238</v>
      </c>
      <c r="C2112" s="4"/>
      <c r="D2112" s="4"/>
      <c r="E2112" s="4"/>
    </row>
    <row r="2113" spans="1:5">
      <c r="A2113" s="2" t="s">
        <v>159</v>
      </c>
      <c r="B2113" s="6">
        <v>11544</v>
      </c>
      <c r="C2113" s="4"/>
      <c r="D2113" s="4"/>
      <c r="E2113" s="4"/>
    </row>
    <row r="2114" spans="1:5">
      <c r="A2114" s="2" t="s">
        <v>3182</v>
      </c>
      <c r="B2114" s="4">
        <v>219</v>
      </c>
      <c r="C2114" s="4"/>
      <c r="D2114" s="4"/>
      <c r="E2114" s="4"/>
    </row>
    <row r="2115" spans="1:5">
      <c r="A2115" s="2" t="s">
        <v>1624</v>
      </c>
      <c r="B2115" s="5">
        <v>41670</v>
      </c>
      <c r="C2115" s="4"/>
      <c r="D2115" s="4"/>
      <c r="E2115" s="4"/>
    </row>
    <row r="2116" spans="1:5" ht="30">
      <c r="A2116" s="2" t="s">
        <v>3175</v>
      </c>
      <c r="B2116" s="4" t="s">
        <v>3253</v>
      </c>
      <c r="C2116" s="4"/>
      <c r="D2116" s="4"/>
      <c r="E2116" s="4"/>
    </row>
    <row r="2117" spans="1:5" ht="45">
      <c r="A2117" s="2" t="s">
        <v>3402</v>
      </c>
      <c r="B2117" s="4"/>
      <c r="C2117" s="4"/>
      <c r="D2117" s="4"/>
      <c r="E2117" s="4"/>
    </row>
    <row r="2118" spans="1:5" ht="30">
      <c r="A2118" s="3" t="s">
        <v>3178</v>
      </c>
      <c r="B2118" s="4"/>
      <c r="C2118" s="4"/>
      <c r="D2118" s="4"/>
      <c r="E2118" s="4"/>
    </row>
    <row r="2119" spans="1:5">
      <c r="A2119" s="2" t="s">
        <v>1630</v>
      </c>
      <c r="B2119" s="6">
        <v>1411</v>
      </c>
      <c r="C2119" s="4"/>
      <c r="D2119" s="4"/>
      <c r="E2119" s="4"/>
    </row>
    <row r="2120" spans="1:5">
      <c r="A2120" s="3" t="s">
        <v>3179</v>
      </c>
      <c r="B2120" s="4"/>
      <c r="C2120" s="4"/>
      <c r="D2120" s="4"/>
      <c r="E2120" s="4"/>
    </row>
    <row r="2121" spans="1:5">
      <c r="A2121" s="2" t="s">
        <v>615</v>
      </c>
      <c r="B2121" s="6">
        <v>2499</v>
      </c>
      <c r="C2121" s="4"/>
      <c r="D2121" s="4"/>
      <c r="E2121" s="4"/>
    </row>
    <row r="2122" spans="1:5">
      <c r="A2122" s="2" t="s">
        <v>616</v>
      </c>
      <c r="B2122" s="6">
        <v>3532</v>
      </c>
      <c r="C2122" s="4"/>
      <c r="D2122" s="4"/>
      <c r="E2122" s="4"/>
    </row>
    <row r="2123" spans="1:5" ht="30">
      <c r="A2123" s="2" t="s">
        <v>3180</v>
      </c>
      <c r="B2123" s="4">
        <v>0</v>
      </c>
      <c r="C2123" s="4"/>
      <c r="D2123" s="4"/>
      <c r="E2123" s="4"/>
    </row>
    <row r="2124" spans="1:5">
      <c r="A2124" s="2" t="s">
        <v>3181</v>
      </c>
      <c r="B2124" s="6">
        <v>-4600</v>
      </c>
      <c r="C2124" s="4"/>
      <c r="D2124" s="4"/>
      <c r="E2124" s="4"/>
    </row>
    <row r="2125" spans="1:5" ht="30">
      <c r="A2125" s="3" t="s">
        <v>3174</v>
      </c>
      <c r="B2125" s="4"/>
      <c r="C2125" s="4"/>
      <c r="D2125" s="4"/>
      <c r="E2125" s="4"/>
    </row>
    <row r="2126" spans="1:5">
      <c r="A2126" s="2" t="s">
        <v>615</v>
      </c>
      <c r="B2126" s="4">
        <v>867</v>
      </c>
      <c r="C2126" s="4"/>
      <c r="D2126" s="4"/>
      <c r="E2126" s="4"/>
    </row>
    <row r="2127" spans="1:5">
      <c r="A2127" s="2" t="s">
        <v>616</v>
      </c>
      <c r="B2127" s="4">
        <v>564</v>
      </c>
      <c r="C2127" s="4"/>
      <c r="D2127" s="4"/>
      <c r="E2127" s="4"/>
    </row>
    <row r="2128" spans="1:5">
      <c r="A2128" s="2" t="s">
        <v>159</v>
      </c>
      <c r="B2128" s="6">
        <v>1431</v>
      </c>
      <c r="C2128" s="4"/>
      <c r="D2128" s="4"/>
      <c r="E2128" s="4"/>
    </row>
    <row r="2129" spans="1:5">
      <c r="A2129" s="2" t="s">
        <v>3182</v>
      </c>
      <c r="B2129" s="4">
        <v>16</v>
      </c>
      <c r="C2129" s="4"/>
      <c r="D2129" s="4"/>
      <c r="E2129" s="4"/>
    </row>
    <row r="2130" spans="1:5">
      <c r="A2130" s="2" t="s">
        <v>1624</v>
      </c>
      <c r="B2130" s="5">
        <v>41670</v>
      </c>
      <c r="C2130" s="4"/>
      <c r="D2130" s="4"/>
      <c r="E2130" s="4"/>
    </row>
    <row r="2131" spans="1:5">
      <c r="A2131" s="2" t="s">
        <v>1623</v>
      </c>
      <c r="B2131" s="5">
        <v>23011</v>
      </c>
      <c r="C2131" s="4"/>
      <c r="D2131" s="4"/>
      <c r="E2131" s="4"/>
    </row>
    <row r="2132" spans="1:5" ht="30">
      <c r="A2132" s="2" t="s">
        <v>3175</v>
      </c>
      <c r="B2132" s="4" t="s">
        <v>3296</v>
      </c>
      <c r="C2132" s="4"/>
      <c r="D2132" s="4"/>
      <c r="E2132" s="4"/>
    </row>
    <row r="2133" spans="1:5" ht="30">
      <c r="A2133" s="2" t="s">
        <v>3403</v>
      </c>
      <c r="B2133" s="4"/>
      <c r="C2133" s="4"/>
      <c r="D2133" s="4"/>
      <c r="E2133" s="4"/>
    </row>
    <row r="2134" spans="1:5" ht="30">
      <c r="A2134" s="3" t="s">
        <v>3178</v>
      </c>
      <c r="B2134" s="4"/>
      <c r="C2134" s="4"/>
      <c r="D2134" s="4"/>
      <c r="E2134" s="4"/>
    </row>
    <row r="2135" spans="1:5">
      <c r="A2135" s="2" t="s">
        <v>1630</v>
      </c>
      <c r="B2135" s="6">
        <v>2741</v>
      </c>
      <c r="C2135" s="4"/>
      <c r="D2135" s="4"/>
      <c r="E2135" s="4"/>
    </row>
    <row r="2136" spans="1:5">
      <c r="A2136" s="3" t="s">
        <v>3179</v>
      </c>
      <c r="B2136" s="4"/>
      <c r="C2136" s="4"/>
      <c r="D2136" s="4"/>
      <c r="E2136" s="4"/>
    </row>
    <row r="2137" spans="1:5">
      <c r="A2137" s="2" t="s">
        <v>615</v>
      </c>
      <c r="B2137" s="6">
        <v>1274</v>
      </c>
      <c r="C2137" s="4"/>
      <c r="D2137" s="4"/>
      <c r="E2137" s="4"/>
    </row>
    <row r="2138" spans="1:5">
      <c r="A2138" s="2" t="s">
        <v>616</v>
      </c>
      <c r="B2138" s="6">
        <v>3505</v>
      </c>
      <c r="C2138" s="4"/>
      <c r="D2138" s="4"/>
      <c r="E2138" s="4"/>
    </row>
    <row r="2139" spans="1:5" ht="30">
      <c r="A2139" s="2" t="s">
        <v>3180</v>
      </c>
      <c r="B2139" s="4">
        <v>0</v>
      </c>
      <c r="C2139" s="4"/>
      <c r="D2139" s="4"/>
      <c r="E2139" s="4"/>
    </row>
    <row r="2140" spans="1:5">
      <c r="A2140" s="2" t="s">
        <v>3181</v>
      </c>
      <c r="B2140" s="4">
        <v>2</v>
      </c>
      <c r="C2140" s="4"/>
      <c r="D2140" s="4"/>
      <c r="E2140" s="4"/>
    </row>
    <row r="2141" spans="1:5" ht="30">
      <c r="A2141" s="3" t="s">
        <v>3174</v>
      </c>
      <c r="B2141" s="4"/>
      <c r="C2141" s="4"/>
      <c r="D2141" s="4"/>
      <c r="E2141" s="4"/>
    </row>
    <row r="2142" spans="1:5">
      <c r="A2142" s="2" t="s">
        <v>615</v>
      </c>
      <c r="B2142" s="6">
        <v>1274</v>
      </c>
      <c r="C2142" s="4"/>
      <c r="D2142" s="4"/>
      <c r="E2142" s="4"/>
    </row>
    <row r="2143" spans="1:5">
      <c r="A2143" s="2" t="s">
        <v>616</v>
      </c>
      <c r="B2143" s="6">
        <v>3507</v>
      </c>
      <c r="C2143" s="4"/>
      <c r="D2143" s="4"/>
      <c r="E2143" s="4"/>
    </row>
    <row r="2144" spans="1:5">
      <c r="A2144" s="2" t="s">
        <v>159</v>
      </c>
      <c r="B2144" s="6">
        <v>4781</v>
      </c>
      <c r="C2144" s="4"/>
      <c r="D2144" s="4"/>
      <c r="E2144" s="4"/>
    </row>
    <row r="2145" spans="1:5">
      <c r="A2145" s="2" t="s">
        <v>3182</v>
      </c>
      <c r="B2145" s="4">
        <v>104</v>
      </c>
      <c r="C2145" s="4"/>
      <c r="D2145" s="4"/>
      <c r="E2145" s="4"/>
    </row>
    <row r="2146" spans="1:5">
      <c r="A2146" s="2" t="s">
        <v>1624</v>
      </c>
      <c r="B2146" s="5">
        <v>41670</v>
      </c>
      <c r="C2146" s="4"/>
      <c r="D2146" s="4"/>
      <c r="E2146" s="4"/>
    </row>
    <row r="2147" spans="1:5">
      <c r="A2147" s="2" t="s">
        <v>1623</v>
      </c>
      <c r="B2147" s="5">
        <v>24837</v>
      </c>
      <c r="C2147" s="4"/>
      <c r="D2147" s="4"/>
      <c r="E2147" s="4"/>
    </row>
    <row r="2148" spans="1:5" ht="30">
      <c r="A2148" s="2" t="s">
        <v>3175</v>
      </c>
      <c r="B2148" s="4" t="s">
        <v>3279</v>
      </c>
      <c r="C2148" s="4"/>
      <c r="D2148" s="4"/>
      <c r="E2148" s="4"/>
    </row>
    <row r="2149" spans="1:5" ht="30">
      <c r="A2149" s="2" t="s">
        <v>3404</v>
      </c>
      <c r="B2149" s="4"/>
      <c r="C2149" s="4"/>
      <c r="D2149" s="4"/>
      <c r="E2149" s="4"/>
    </row>
    <row r="2150" spans="1:5" ht="30">
      <c r="A2150" s="3" t="s">
        <v>3178</v>
      </c>
      <c r="B2150" s="4"/>
      <c r="C2150" s="4"/>
      <c r="D2150" s="4"/>
      <c r="E2150" s="4"/>
    </row>
    <row r="2151" spans="1:5">
      <c r="A2151" s="2" t="s">
        <v>1630</v>
      </c>
      <c r="B2151" s="6">
        <v>10651</v>
      </c>
      <c r="C2151" s="4"/>
      <c r="D2151" s="4"/>
      <c r="E2151" s="4"/>
    </row>
    <row r="2152" spans="1:5">
      <c r="A2152" s="3" t="s">
        <v>3179</v>
      </c>
      <c r="B2152" s="4"/>
      <c r="C2152" s="4"/>
      <c r="D2152" s="4"/>
      <c r="E2152" s="4"/>
    </row>
    <row r="2153" spans="1:5">
      <c r="A2153" s="2" t="s">
        <v>615</v>
      </c>
      <c r="B2153" s="6">
        <v>2843</v>
      </c>
      <c r="C2153" s="4"/>
      <c r="D2153" s="4"/>
      <c r="E2153" s="4"/>
    </row>
    <row r="2154" spans="1:5">
      <c r="A2154" s="2" t="s">
        <v>616</v>
      </c>
      <c r="B2154" s="6">
        <v>11886</v>
      </c>
      <c r="C2154" s="4"/>
      <c r="D2154" s="4"/>
      <c r="E2154" s="4"/>
    </row>
    <row r="2155" spans="1:5" ht="30">
      <c r="A2155" s="2" t="s">
        <v>3180</v>
      </c>
      <c r="B2155" s="4">
        <v>0</v>
      </c>
      <c r="C2155" s="4"/>
      <c r="D2155" s="4"/>
      <c r="E2155" s="4"/>
    </row>
    <row r="2156" spans="1:5">
      <c r="A2156" s="2" t="s">
        <v>3181</v>
      </c>
      <c r="B2156" s="4">
        <v>0</v>
      </c>
      <c r="C2156" s="4"/>
      <c r="D2156" s="4"/>
      <c r="E2156" s="4"/>
    </row>
    <row r="2157" spans="1:5" ht="30">
      <c r="A2157" s="3" t="s">
        <v>3174</v>
      </c>
      <c r="B2157" s="4"/>
      <c r="C2157" s="4"/>
      <c r="D2157" s="4"/>
      <c r="E2157" s="4"/>
    </row>
    <row r="2158" spans="1:5">
      <c r="A2158" s="2" t="s">
        <v>615</v>
      </c>
      <c r="B2158" s="6">
        <v>2843</v>
      </c>
      <c r="C2158" s="4"/>
      <c r="D2158" s="4"/>
      <c r="E2158" s="4"/>
    </row>
    <row r="2159" spans="1:5">
      <c r="A2159" s="2" t="s">
        <v>616</v>
      </c>
      <c r="B2159" s="6">
        <v>11886</v>
      </c>
      <c r="C2159" s="4"/>
      <c r="D2159" s="4"/>
      <c r="E2159" s="4"/>
    </row>
    <row r="2160" spans="1:5">
      <c r="A2160" s="2" t="s">
        <v>159</v>
      </c>
      <c r="B2160" s="6">
        <v>14729</v>
      </c>
      <c r="C2160" s="4"/>
      <c r="D2160" s="4"/>
      <c r="E2160" s="4"/>
    </row>
    <row r="2161" spans="1:5">
      <c r="A2161" s="2" t="s">
        <v>3182</v>
      </c>
      <c r="B2161" s="4">
        <v>481</v>
      </c>
      <c r="C2161" s="4"/>
      <c r="D2161" s="4"/>
      <c r="E2161" s="4"/>
    </row>
    <row r="2162" spans="1:5">
      <c r="A2162" s="2" t="s">
        <v>1624</v>
      </c>
      <c r="B2162" s="5">
        <v>41670</v>
      </c>
      <c r="C2162" s="4"/>
      <c r="D2162" s="4"/>
      <c r="E2162" s="4"/>
    </row>
    <row r="2163" spans="1:5">
      <c r="A2163" s="2" t="s">
        <v>1623</v>
      </c>
      <c r="B2163" s="5">
        <v>23011</v>
      </c>
      <c r="C2163" s="4"/>
      <c r="D2163" s="4"/>
      <c r="E2163" s="4"/>
    </row>
    <row r="2164" spans="1:5" ht="30">
      <c r="A2164" s="2" t="s">
        <v>3175</v>
      </c>
      <c r="B2164" s="4" t="s">
        <v>3338</v>
      </c>
      <c r="C2164" s="4"/>
      <c r="D2164" s="4"/>
      <c r="E2164" s="4"/>
    </row>
    <row r="2165" spans="1:5" ht="30">
      <c r="A2165" s="2" t="s">
        <v>3405</v>
      </c>
      <c r="B2165" s="4"/>
      <c r="C2165" s="4"/>
      <c r="D2165" s="4"/>
      <c r="E2165" s="4"/>
    </row>
    <row r="2166" spans="1:5" ht="30">
      <c r="A2166" s="3" t="s">
        <v>3178</v>
      </c>
      <c r="B2166" s="4"/>
      <c r="C2166" s="4"/>
      <c r="D2166" s="4"/>
      <c r="E2166" s="4"/>
    </row>
    <row r="2167" spans="1:5">
      <c r="A2167" s="2" t="s">
        <v>1630</v>
      </c>
      <c r="B2167" s="6">
        <v>1465</v>
      </c>
      <c r="C2167" s="4"/>
      <c r="D2167" s="4"/>
      <c r="E2167" s="4"/>
    </row>
    <row r="2168" spans="1:5">
      <c r="A2168" s="3" t="s">
        <v>3179</v>
      </c>
      <c r="B2168" s="4"/>
      <c r="C2168" s="4"/>
      <c r="D2168" s="4"/>
      <c r="E2168" s="4"/>
    </row>
    <row r="2169" spans="1:5">
      <c r="A2169" s="2" t="s">
        <v>615</v>
      </c>
      <c r="B2169" s="6">
        <v>2824</v>
      </c>
      <c r="C2169" s="4"/>
      <c r="D2169" s="4"/>
      <c r="E2169" s="4"/>
    </row>
    <row r="2170" spans="1:5">
      <c r="A2170" s="2" t="s">
        <v>616</v>
      </c>
      <c r="B2170" s="4">
        <v>0</v>
      </c>
      <c r="C2170" s="4"/>
      <c r="D2170" s="4"/>
      <c r="E2170" s="4"/>
    </row>
    <row r="2171" spans="1:5" ht="30">
      <c r="A2171" s="2" t="s">
        <v>3180</v>
      </c>
      <c r="B2171" s="4">
        <v>0</v>
      </c>
      <c r="C2171" s="4"/>
      <c r="D2171" s="4"/>
      <c r="E2171" s="4"/>
    </row>
    <row r="2172" spans="1:5">
      <c r="A2172" s="2" t="s">
        <v>3181</v>
      </c>
      <c r="B2172" s="4">
        <v>0</v>
      </c>
      <c r="C2172" s="4"/>
      <c r="D2172" s="4"/>
      <c r="E2172" s="4"/>
    </row>
    <row r="2173" spans="1:5" ht="30">
      <c r="A2173" s="3" t="s">
        <v>3174</v>
      </c>
      <c r="B2173" s="4"/>
      <c r="C2173" s="4"/>
      <c r="D2173" s="4"/>
      <c r="E2173" s="4"/>
    </row>
    <row r="2174" spans="1:5">
      <c r="A2174" s="2" t="s">
        <v>615</v>
      </c>
      <c r="B2174" s="6">
        <v>2824</v>
      </c>
      <c r="C2174" s="4"/>
      <c r="D2174" s="4"/>
      <c r="E2174" s="4"/>
    </row>
    <row r="2175" spans="1:5">
      <c r="A2175" s="2" t="s">
        <v>616</v>
      </c>
      <c r="B2175" s="4">
        <v>0</v>
      </c>
      <c r="C2175" s="4"/>
      <c r="D2175" s="4"/>
      <c r="E2175" s="4"/>
    </row>
    <row r="2176" spans="1:5">
      <c r="A2176" s="2" t="s">
        <v>159</v>
      </c>
      <c r="B2176" s="6">
        <v>2824</v>
      </c>
      <c r="C2176" s="4"/>
      <c r="D2176" s="4"/>
      <c r="E2176" s="4"/>
    </row>
    <row r="2177" spans="1:5">
      <c r="A2177" s="2" t="s">
        <v>3182</v>
      </c>
      <c r="B2177" s="4">
        <v>0</v>
      </c>
      <c r="C2177" s="4"/>
      <c r="D2177" s="4"/>
      <c r="E2177" s="4"/>
    </row>
    <row r="2178" spans="1:5">
      <c r="A2178" s="2" t="s">
        <v>1624</v>
      </c>
      <c r="B2178" s="5">
        <v>41670</v>
      </c>
      <c r="C2178" s="4"/>
      <c r="D2178" s="4"/>
      <c r="E2178" s="4"/>
    </row>
    <row r="2179" spans="1:5" ht="30">
      <c r="A2179" s="2" t="s">
        <v>3406</v>
      </c>
      <c r="B2179" s="4"/>
      <c r="C2179" s="4"/>
      <c r="D2179" s="4"/>
      <c r="E2179" s="4"/>
    </row>
    <row r="2180" spans="1:5" ht="30">
      <c r="A2180" s="3" t="s">
        <v>3178</v>
      </c>
      <c r="B2180" s="4"/>
      <c r="C2180" s="4"/>
      <c r="D2180" s="4"/>
      <c r="E2180" s="4"/>
    </row>
    <row r="2181" spans="1:5">
      <c r="A2181" s="2" t="s">
        <v>1630</v>
      </c>
      <c r="B2181" s="6">
        <v>16610</v>
      </c>
      <c r="C2181" s="4"/>
      <c r="D2181" s="4"/>
      <c r="E2181" s="4"/>
    </row>
    <row r="2182" spans="1:5">
      <c r="A2182" s="3" t="s">
        <v>3179</v>
      </c>
      <c r="B2182" s="4"/>
      <c r="C2182" s="4"/>
      <c r="D2182" s="4"/>
      <c r="E2182" s="4"/>
    </row>
    <row r="2183" spans="1:5">
      <c r="A2183" s="2" t="s">
        <v>615</v>
      </c>
      <c r="B2183" s="6">
        <v>1966</v>
      </c>
      <c r="C2183" s="4"/>
      <c r="D2183" s="4"/>
      <c r="E2183" s="4"/>
    </row>
    <row r="2184" spans="1:5">
      <c r="A2184" s="2" t="s">
        <v>616</v>
      </c>
      <c r="B2184" s="6">
        <v>18896</v>
      </c>
      <c r="C2184" s="4"/>
      <c r="D2184" s="4"/>
      <c r="E2184" s="4"/>
    </row>
    <row r="2185" spans="1:5" ht="30">
      <c r="A2185" s="2" t="s">
        <v>3180</v>
      </c>
      <c r="B2185" s="4">
        <v>0</v>
      </c>
      <c r="C2185" s="4"/>
      <c r="D2185" s="4"/>
      <c r="E2185" s="4"/>
    </row>
    <row r="2186" spans="1:5">
      <c r="A2186" s="2" t="s">
        <v>3181</v>
      </c>
      <c r="B2186" s="4">
        <v>0</v>
      </c>
      <c r="C2186" s="4"/>
      <c r="D2186" s="4"/>
      <c r="E2186" s="4"/>
    </row>
    <row r="2187" spans="1:5" ht="30">
      <c r="A2187" s="3" t="s">
        <v>3174</v>
      </c>
      <c r="B2187" s="4"/>
      <c r="C2187" s="4"/>
      <c r="D2187" s="4"/>
      <c r="E2187" s="4"/>
    </row>
    <row r="2188" spans="1:5">
      <c r="A2188" s="2" t="s">
        <v>615</v>
      </c>
      <c r="B2188" s="6">
        <v>1966</v>
      </c>
      <c r="C2188" s="4"/>
      <c r="D2188" s="4"/>
      <c r="E2188" s="4"/>
    </row>
    <row r="2189" spans="1:5">
      <c r="A2189" s="2" t="s">
        <v>616</v>
      </c>
      <c r="B2189" s="6">
        <v>18896</v>
      </c>
      <c r="C2189" s="4"/>
      <c r="D2189" s="4"/>
      <c r="E2189" s="4"/>
    </row>
    <row r="2190" spans="1:5">
      <c r="A2190" s="2" t="s">
        <v>159</v>
      </c>
      <c r="B2190" s="6">
        <v>20862</v>
      </c>
      <c r="C2190" s="4"/>
      <c r="D2190" s="4"/>
      <c r="E2190" s="4"/>
    </row>
    <row r="2191" spans="1:5">
      <c r="A2191" s="2" t="s">
        <v>3182</v>
      </c>
      <c r="B2191" s="6">
        <v>1057</v>
      </c>
      <c r="C2191" s="4"/>
      <c r="D2191" s="4"/>
      <c r="E2191" s="4"/>
    </row>
    <row r="2192" spans="1:5">
      <c r="A2192" s="2" t="s">
        <v>1624</v>
      </c>
      <c r="B2192" s="5">
        <v>41670</v>
      </c>
      <c r="C2192" s="4"/>
      <c r="D2192" s="4"/>
      <c r="E2192" s="4"/>
    </row>
    <row r="2193" spans="1:5">
      <c r="A2193" s="2" t="s">
        <v>1623</v>
      </c>
      <c r="B2193" s="5">
        <v>39447</v>
      </c>
      <c r="C2193" s="4"/>
      <c r="D2193" s="4"/>
      <c r="E2193" s="4"/>
    </row>
    <row r="2194" spans="1:5" ht="30">
      <c r="A2194" s="2" t="s">
        <v>3175</v>
      </c>
      <c r="B2194" s="4" t="s">
        <v>3316</v>
      </c>
      <c r="C2194" s="4"/>
      <c r="D2194" s="4"/>
      <c r="E2194" s="4"/>
    </row>
    <row r="2195" spans="1:5" ht="30">
      <c r="A2195" s="2" t="s">
        <v>3407</v>
      </c>
      <c r="B2195" s="4"/>
      <c r="C2195" s="4"/>
      <c r="D2195" s="4"/>
      <c r="E2195" s="4"/>
    </row>
    <row r="2196" spans="1:5" ht="30">
      <c r="A2196" s="3" t="s">
        <v>3178</v>
      </c>
      <c r="B2196" s="4"/>
      <c r="C2196" s="4"/>
      <c r="D2196" s="4"/>
      <c r="E2196" s="4"/>
    </row>
    <row r="2197" spans="1:5">
      <c r="A2197" s="2" t="s">
        <v>1630</v>
      </c>
      <c r="B2197" s="6">
        <v>9121</v>
      </c>
      <c r="C2197" s="4"/>
      <c r="D2197" s="4"/>
      <c r="E2197" s="4"/>
    </row>
    <row r="2198" spans="1:5">
      <c r="A2198" s="3" t="s">
        <v>3179</v>
      </c>
      <c r="B2198" s="4"/>
      <c r="C2198" s="4"/>
      <c r="D2198" s="4"/>
      <c r="E2198" s="4"/>
    </row>
    <row r="2199" spans="1:5">
      <c r="A2199" s="2" t="s">
        <v>615</v>
      </c>
      <c r="B2199" s="4">
        <v>562</v>
      </c>
      <c r="C2199" s="4"/>
      <c r="D2199" s="4"/>
      <c r="E2199" s="4"/>
    </row>
    <row r="2200" spans="1:5">
      <c r="A2200" s="2" t="s">
        <v>616</v>
      </c>
      <c r="B2200" s="6">
        <v>7916</v>
      </c>
      <c r="C2200" s="4"/>
      <c r="D2200" s="4"/>
      <c r="E2200" s="4"/>
    </row>
    <row r="2201" spans="1:5" ht="30">
      <c r="A2201" s="2" t="s">
        <v>3180</v>
      </c>
      <c r="B2201" s="4">
        <v>0</v>
      </c>
      <c r="C2201" s="4"/>
      <c r="D2201" s="4"/>
      <c r="E2201" s="4"/>
    </row>
    <row r="2202" spans="1:5">
      <c r="A2202" s="2" t="s">
        <v>3181</v>
      </c>
      <c r="B2202" s="4">
        <v>43</v>
      </c>
      <c r="C2202" s="4"/>
      <c r="D2202" s="4"/>
      <c r="E2202" s="4"/>
    </row>
    <row r="2203" spans="1:5" ht="30">
      <c r="A2203" s="3" t="s">
        <v>3174</v>
      </c>
      <c r="B2203" s="4"/>
      <c r="C2203" s="4"/>
      <c r="D2203" s="4"/>
      <c r="E2203" s="4"/>
    </row>
    <row r="2204" spans="1:5">
      <c r="A2204" s="2" t="s">
        <v>615</v>
      </c>
      <c r="B2204" s="4">
        <v>562</v>
      </c>
      <c r="C2204" s="4"/>
      <c r="D2204" s="4"/>
      <c r="E2204" s="4"/>
    </row>
    <row r="2205" spans="1:5">
      <c r="A2205" s="2" t="s">
        <v>616</v>
      </c>
      <c r="B2205" s="6">
        <v>7959</v>
      </c>
      <c r="C2205" s="4"/>
      <c r="D2205" s="4"/>
      <c r="E2205" s="4"/>
    </row>
    <row r="2206" spans="1:5">
      <c r="A2206" s="2" t="s">
        <v>159</v>
      </c>
      <c r="B2206" s="6">
        <v>8521</v>
      </c>
      <c r="C2206" s="4"/>
      <c r="D2206" s="4"/>
      <c r="E2206" s="4"/>
    </row>
    <row r="2207" spans="1:5">
      <c r="A2207" s="2" t="s">
        <v>3182</v>
      </c>
      <c r="B2207" s="4">
        <v>290</v>
      </c>
      <c r="C2207" s="4"/>
      <c r="D2207" s="4"/>
      <c r="E2207" s="4"/>
    </row>
    <row r="2208" spans="1:5">
      <c r="A2208" s="2" t="s">
        <v>1624</v>
      </c>
      <c r="B2208" s="5">
        <v>41670</v>
      </c>
      <c r="C2208" s="4"/>
      <c r="D2208" s="4"/>
      <c r="E2208" s="4"/>
    </row>
    <row r="2209" spans="1:5">
      <c r="A2209" s="2" t="s">
        <v>1623</v>
      </c>
      <c r="B2209" s="5">
        <v>26664</v>
      </c>
      <c r="C2209" s="4"/>
      <c r="D2209" s="4"/>
      <c r="E2209" s="4"/>
    </row>
    <row r="2210" spans="1:5" ht="30">
      <c r="A2210" s="2" t="s">
        <v>3175</v>
      </c>
      <c r="B2210" s="4" t="s">
        <v>3357</v>
      </c>
      <c r="C2210" s="4"/>
      <c r="D2210" s="4"/>
      <c r="E2210" s="4"/>
    </row>
    <row r="2211" spans="1:5" ht="60">
      <c r="A2211" s="2" t="s">
        <v>3408</v>
      </c>
      <c r="B2211" s="4"/>
      <c r="C2211" s="4"/>
      <c r="D2211" s="4"/>
      <c r="E2211" s="4"/>
    </row>
    <row r="2212" spans="1:5" ht="30">
      <c r="A2212" s="3" t="s">
        <v>3178</v>
      </c>
      <c r="B2212" s="4"/>
      <c r="C2212" s="4"/>
      <c r="D2212" s="4"/>
      <c r="E2212" s="4"/>
    </row>
    <row r="2213" spans="1:5">
      <c r="A2213" s="2" t="s">
        <v>1630</v>
      </c>
      <c r="B2213" s="6">
        <v>10079</v>
      </c>
      <c r="C2213" s="4"/>
      <c r="D2213" s="4"/>
      <c r="E2213" s="4"/>
    </row>
    <row r="2214" spans="1:5">
      <c r="A2214" s="3" t="s">
        <v>3179</v>
      </c>
      <c r="B2214" s="4"/>
      <c r="C2214" s="4"/>
      <c r="D2214" s="4"/>
      <c r="E2214" s="4"/>
    </row>
    <row r="2215" spans="1:5">
      <c r="A2215" s="2" t="s">
        <v>615</v>
      </c>
      <c r="B2215" s="6">
        <v>1444</v>
      </c>
      <c r="C2215" s="4"/>
      <c r="D2215" s="4"/>
      <c r="E2215" s="4"/>
    </row>
    <row r="2216" spans="1:5">
      <c r="A2216" s="2" t="s">
        <v>616</v>
      </c>
      <c r="B2216" s="6">
        <v>21208</v>
      </c>
      <c r="C2216" s="4"/>
      <c r="D2216" s="4"/>
      <c r="E2216" s="4"/>
    </row>
    <row r="2217" spans="1:5" ht="30">
      <c r="A2217" s="2" t="s">
        <v>3180</v>
      </c>
      <c r="B2217" s="4">
        <v>0</v>
      </c>
      <c r="C2217" s="4"/>
      <c r="D2217" s="4"/>
      <c r="E2217" s="4"/>
    </row>
    <row r="2218" spans="1:5">
      <c r="A2218" s="2" t="s">
        <v>3181</v>
      </c>
      <c r="B2218" s="4">
        <v>0</v>
      </c>
      <c r="C2218" s="4"/>
      <c r="D2218" s="4"/>
      <c r="E2218" s="4"/>
    </row>
    <row r="2219" spans="1:5" ht="30">
      <c r="A2219" s="3" t="s">
        <v>3174</v>
      </c>
      <c r="B2219" s="4"/>
      <c r="C2219" s="4"/>
      <c r="D2219" s="4"/>
      <c r="E2219" s="4"/>
    </row>
    <row r="2220" spans="1:5">
      <c r="A2220" s="2" t="s">
        <v>615</v>
      </c>
      <c r="B2220" s="6">
        <v>1444</v>
      </c>
      <c r="C2220" s="4"/>
      <c r="D2220" s="4"/>
      <c r="E2220" s="4"/>
    </row>
    <row r="2221" spans="1:5">
      <c r="A2221" s="2" t="s">
        <v>616</v>
      </c>
      <c r="B2221" s="6">
        <v>21208</v>
      </c>
      <c r="C2221" s="4"/>
      <c r="D2221" s="4"/>
      <c r="E2221" s="4"/>
    </row>
    <row r="2222" spans="1:5">
      <c r="A2222" s="2" t="s">
        <v>159</v>
      </c>
      <c r="B2222" s="6">
        <v>22652</v>
      </c>
      <c r="C2222" s="4"/>
      <c r="D2222" s="4"/>
      <c r="E2222" s="4"/>
    </row>
    <row r="2223" spans="1:5">
      <c r="A2223" s="2" t="s">
        <v>3182</v>
      </c>
      <c r="B2223" s="4">
        <v>864</v>
      </c>
      <c r="C2223" s="4"/>
      <c r="D2223" s="4"/>
      <c r="E2223" s="4"/>
    </row>
    <row r="2224" spans="1:5">
      <c r="A2224" s="2" t="s">
        <v>1624</v>
      </c>
      <c r="B2224" s="5">
        <v>41670</v>
      </c>
      <c r="C2224" s="4"/>
      <c r="D2224" s="4"/>
      <c r="E2224" s="4"/>
    </row>
    <row r="2225" spans="1:5">
      <c r="A2225" s="2" t="s">
        <v>1623</v>
      </c>
      <c r="B2225" s="5">
        <v>35430</v>
      </c>
      <c r="C2225" s="4"/>
      <c r="D2225" s="4"/>
      <c r="E2225" s="4"/>
    </row>
    <row r="2226" spans="1:5" ht="30">
      <c r="A2226" s="2" t="s">
        <v>3175</v>
      </c>
      <c r="B2226" s="4" t="s">
        <v>3338</v>
      </c>
      <c r="C2226" s="4"/>
      <c r="D2226" s="4"/>
      <c r="E2226" s="4"/>
    </row>
    <row r="2227" spans="1:5" ht="45">
      <c r="A2227" s="2" t="s">
        <v>3409</v>
      </c>
      <c r="B2227" s="4"/>
      <c r="C2227" s="4"/>
      <c r="D2227" s="4"/>
      <c r="E2227" s="4"/>
    </row>
    <row r="2228" spans="1:5" ht="30">
      <c r="A2228" s="3" t="s">
        <v>3178</v>
      </c>
      <c r="B2228" s="4"/>
      <c r="C2228" s="4"/>
      <c r="D2228" s="4"/>
      <c r="E2228" s="4"/>
    </row>
    <row r="2229" spans="1:5">
      <c r="A2229" s="2" t="s">
        <v>1630</v>
      </c>
      <c r="B2229" s="6">
        <v>12228</v>
      </c>
      <c r="C2229" s="4"/>
      <c r="D2229" s="4"/>
      <c r="E2229" s="4"/>
    </row>
    <row r="2230" spans="1:5">
      <c r="A2230" s="3" t="s">
        <v>3179</v>
      </c>
      <c r="B2230" s="4"/>
      <c r="C2230" s="4"/>
      <c r="D2230" s="4"/>
      <c r="E2230" s="4"/>
    </row>
    <row r="2231" spans="1:5">
      <c r="A2231" s="2" t="s">
        <v>615</v>
      </c>
      <c r="B2231" s="6">
        <v>9297</v>
      </c>
      <c r="C2231" s="4"/>
      <c r="D2231" s="4"/>
      <c r="E2231" s="4"/>
    </row>
    <row r="2232" spans="1:5">
      <c r="A2232" s="2" t="s">
        <v>616</v>
      </c>
      <c r="B2232" s="6">
        <v>24086</v>
      </c>
      <c r="C2232" s="4"/>
      <c r="D2232" s="4"/>
      <c r="E2232" s="4"/>
    </row>
    <row r="2233" spans="1:5" ht="30">
      <c r="A2233" s="2" t="s">
        <v>3180</v>
      </c>
      <c r="B2233" s="4">
        <v>0</v>
      </c>
      <c r="C2233" s="4"/>
      <c r="D2233" s="4"/>
      <c r="E2233" s="4"/>
    </row>
    <row r="2234" spans="1:5">
      <c r="A2234" s="2" t="s">
        <v>3181</v>
      </c>
      <c r="B2234" s="4">
        <v>0</v>
      </c>
      <c r="C2234" s="4"/>
      <c r="D2234" s="4"/>
      <c r="E2234" s="4"/>
    </row>
    <row r="2235" spans="1:5" ht="30">
      <c r="A2235" s="3" t="s">
        <v>3174</v>
      </c>
      <c r="B2235" s="4"/>
      <c r="C2235" s="4"/>
      <c r="D2235" s="4"/>
      <c r="E2235" s="4"/>
    </row>
    <row r="2236" spans="1:5">
      <c r="A2236" s="2" t="s">
        <v>615</v>
      </c>
      <c r="B2236" s="6">
        <v>9297</v>
      </c>
      <c r="C2236" s="4"/>
      <c r="D2236" s="4"/>
      <c r="E2236" s="4"/>
    </row>
    <row r="2237" spans="1:5">
      <c r="A2237" s="2" t="s">
        <v>616</v>
      </c>
      <c r="B2237" s="6">
        <v>24086</v>
      </c>
      <c r="C2237" s="4"/>
      <c r="D2237" s="4"/>
      <c r="E2237" s="4"/>
    </row>
    <row r="2238" spans="1:5">
      <c r="A2238" s="2" t="s">
        <v>159</v>
      </c>
      <c r="B2238" s="6">
        <v>33383</v>
      </c>
      <c r="C2238" s="4"/>
      <c r="D2238" s="4"/>
      <c r="E2238" s="4"/>
    </row>
    <row r="2239" spans="1:5">
      <c r="A2239" s="2" t="s">
        <v>3182</v>
      </c>
      <c r="B2239" s="4">
        <v>712</v>
      </c>
      <c r="C2239" s="4"/>
      <c r="D2239" s="4"/>
      <c r="E2239" s="4"/>
    </row>
    <row r="2240" spans="1:5">
      <c r="A2240" s="2" t="s">
        <v>1624</v>
      </c>
      <c r="B2240" s="5">
        <v>41670</v>
      </c>
      <c r="C2240" s="4"/>
      <c r="D2240" s="4"/>
      <c r="E2240" s="4"/>
    </row>
    <row r="2241" spans="1:5" ht="30">
      <c r="A2241" s="2" t="s">
        <v>3175</v>
      </c>
      <c r="B2241" s="4" t="s">
        <v>3279</v>
      </c>
      <c r="C2241" s="4"/>
      <c r="D2241" s="4"/>
      <c r="E2241" s="4"/>
    </row>
    <row r="2242" spans="1:5" ht="60">
      <c r="A2242" s="2" t="s">
        <v>3410</v>
      </c>
      <c r="B2242" s="4"/>
      <c r="C2242" s="4"/>
      <c r="D2242" s="4"/>
      <c r="E2242" s="4"/>
    </row>
    <row r="2243" spans="1:5" ht="30">
      <c r="A2243" s="3" t="s">
        <v>3174</v>
      </c>
      <c r="B2243" s="4"/>
      <c r="C2243" s="4"/>
      <c r="D2243" s="4"/>
      <c r="E2243" s="4"/>
    </row>
    <row r="2244" spans="1:5">
      <c r="A2244" s="2" t="s">
        <v>1623</v>
      </c>
      <c r="B2244" s="5">
        <v>29951</v>
      </c>
      <c r="C2244" s="4"/>
      <c r="D2244" s="4"/>
      <c r="E2244" s="4"/>
    </row>
    <row r="2245" spans="1:5" ht="60">
      <c r="A2245" s="2" t="s">
        <v>3411</v>
      </c>
      <c r="B2245" s="4"/>
      <c r="C2245" s="4"/>
      <c r="D2245" s="4"/>
      <c r="E2245" s="4"/>
    </row>
    <row r="2246" spans="1:5" ht="30">
      <c r="A2246" s="3" t="s">
        <v>3174</v>
      </c>
      <c r="B2246" s="4"/>
      <c r="C2246" s="4"/>
      <c r="D2246" s="4"/>
      <c r="E2246" s="4"/>
    </row>
    <row r="2247" spans="1:5">
      <c r="A2247" s="2" t="s">
        <v>1623</v>
      </c>
      <c r="B2247" s="5">
        <v>35795</v>
      </c>
      <c r="C2247" s="4"/>
      <c r="D2247" s="4"/>
      <c r="E2247" s="4"/>
    </row>
    <row r="2248" spans="1:5" ht="30">
      <c r="A2248" s="2" t="s">
        <v>3412</v>
      </c>
      <c r="B2248" s="4"/>
      <c r="C2248" s="4"/>
      <c r="D2248" s="4"/>
      <c r="E2248" s="4"/>
    </row>
    <row r="2249" spans="1:5" ht="30">
      <c r="A2249" s="3" t="s">
        <v>3178</v>
      </c>
      <c r="B2249" s="4"/>
      <c r="C2249" s="4"/>
      <c r="D2249" s="4"/>
      <c r="E2249" s="4"/>
    </row>
    <row r="2250" spans="1:5">
      <c r="A2250" s="2" t="s">
        <v>1630</v>
      </c>
      <c r="B2250" s="6">
        <v>10384</v>
      </c>
      <c r="C2250" s="4"/>
      <c r="D2250" s="4"/>
      <c r="E2250" s="4"/>
    </row>
    <row r="2251" spans="1:5">
      <c r="A2251" s="3" t="s">
        <v>3179</v>
      </c>
      <c r="B2251" s="4"/>
      <c r="C2251" s="4"/>
      <c r="D2251" s="4"/>
      <c r="E2251" s="4"/>
    </row>
    <row r="2252" spans="1:5">
      <c r="A2252" s="2" t="s">
        <v>615</v>
      </c>
      <c r="B2252" s="6">
        <v>8990</v>
      </c>
      <c r="C2252" s="4"/>
      <c r="D2252" s="4"/>
      <c r="E2252" s="4"/>
    </row>
    <row r="2253" spans="1:5">
      <c r="A2253" s="2" t="s">
        <v>616</v>
      </c>
      <c r="B2253" s="6">
        <v>7362</v>
      </c>
      <c r="C2253" s="4"/>
      <c r="D2253" s="4"/>
      <c r="E2253" s="4"/>
    </row>
    <row r="2254" spans="1:5" ht="30">
      <c r="A2254" s="2" t="s">
        <v>3180</v>
      </c>
      <c r="B2254" s="4">
        <v>0</v>
      </c>
      <c r="C2254" s="4"/>
      <c r="D2254" s="4"/>
      <c r="E2254" s="4"/>
    </row>
    <row r="2255" spans="1:5">
      <c r="A2255" s="2" t="s">
        <v>3181</v>
      </c>
      <c r="B2255" s="4">
        <v>0</v>
      </c>
      <c r="C2255" s="4"/>
      <c r="D2255" s="4"/>
      <c r="E2255" s="4"/>
    </row>
    <row r="2256" spans="1:5" ht="30">
      <c r="A2256" s="3" t="s">
        <v>3174</v>
      </c>
      <c r="B2256" s="4"/>
      <c r="C2256" s="4"/>
      <c r="D2256" s="4"/>
      <c r="E2256" s="4"/>
    </row>
    <row r="2257" spans="1:5">
      <c r="A2257" s="2" t="s">
        <v>615</v>
      </c>
      <c r="B2257" s="6">
        <v>8990</v>
      </c>
      <c r="C2257" s="4"/>
      <c r="D2257" s="4"/>
      <c r="E2257" s="4"/>
    </row>
    <row r="2258" spans="1:5">
      <c r="A2258" s="2" t="s">
        <v>616</v>
      </c>
      <c r="B2258" s="6">
        <v>7362</v>
      </c>
      <c r="C2258" s="4"/>
      <c r="D2258" s="4"/>
      <c r="E2258" s="4"/>
    </row>
    <row r="2259" spans="1:5">
      <c r="A2259" s="2" t="s">
        <v>159</v>
      </c>
      <c r="B2259" s="6">
        <v>16352</v>
      </c>
      <c r="C2259" s="4"/>
      <c r="D2259" s="4"/>
      <c r="E2259" s="4"/>
    </row>
    <row r="2260" spans="1:5">
      <c r="A2260" s="2" t="s">
        <v>3182</v>
      </c>
      <c r="B2260" s="4">
        <v>222</v>
      </c>
      <c r="C2260" s="4"/>
      <c r="D2260" s="4"/>
      <c r="E2260" s="4"/>
    </row>
    <row r="2261" spans="1:5">
      <c r="A2261" s="2" t="s">
        <v>1624</v>
      </c>
      <c r="B2261" s="5">
        <v>41670</v>
      </c>
      <c r="C2261" s="4"/>
      <c r="D2261" s="4"/>
      <c r="E2261" s="4"/>
    </row>
    <row r="2262" spans="1:5">
      <c r="A2262" s="2" t="s">
        <v>1623</v>
      </c>
      <c r="B2262" s="5">
        <v>28125</v>
      </c>
      <c r="C2262" s="4"/>
      <c r="D2262" s="4"/>
      <c r="E2262" s="4"/>
    </row>
    <row r="2263" spans="1:5" ht="30">
      <c r="A2263" s="2" t="s">
        <v>3175</v>
      </c>
      <c r="B2263" s="4" t="s">
        <v>3253</v>
      </c>
      <c r="C2263" s="4"/>
      <c r="D2263" s="4"/>
      <c r="E2263" s="4"/>
    </row>
    <row r="2264" spans="1:5" ht="45">
      <c r="A2264" s="2" t="s">
        <v>3413</v>
      </c>
      <c r="B2264" s="4"/>
      <c r="C2264" s="4"/>
      <c r="D2264" s="4"/>
      <c r="E2264" s="4"/>
    </row>
    <row r="2265" spans="1:5" ht="30">
      <c r="A2265" s="3" t="s">
        <v>3178</v>
      </c>
      <c r="B2265" s="4"/>
      <c r="C2265" s="4"/>
      <c r="D2265" s="4"/>
      <c r="E2265" s="4"/>
    </row>
    <row r="2266" spans="1:5">
      <c r="A2266" s="2" t="s">
        <v>1630</v>
      </c>
      <c r="B2266" s="6">
        <v>23649</v>
      </c>
      <c r="C2266" s="4"/>
      <c r="D2266" s="4"/>
      <c r="E2266" s="4"/>
    </row>
    <row r="2267" spans="1:5">
      <c r="A2267" s="3" t="s">
        <v>3179</v>
      </c>
      <c r="B2267" s="4"/>
      <c r="C2267" s="4"/>
      <c r="D2267" s="4"/>
      <c r="E2267" s="4"/>
    </row>
    <row r="2268" spans="1:5">
      <c r="A2268" s="2" t="s">
        <v>615</v>
      </c>
      <c r="B2268" s="6">
        <v>36306</v>
      </c>
      <c r="C2268" s="4"/>
      <c r="D2268" s="4"/>
      <c r="E2268" s="4"/>
    </row>
    <row r="2269" spans="1:5">
      <c r="A2269" s="2" t="s">
        <v>616</v>
      </c>
      <c r="B2269" s="6">
        <v>5212</v>
      </c>
      <c r="C2269" s="4"/>
      <c r="D2269" s="4"/>
      <c r="E2269" s="4"/>
    </row>
    <row r="2270" spans="1:5" ht="30">
      <c r="A2270" s="2" t="s">
        <v>3180</v>
      </c>
      <c r="B2270" s="4">
        <v>0</v>
      </c>
      <c r="C2270" s="4"/>
      <c r="D2270" s="4"/>
      <c r="E2270" s="4"/>
    </row>
    <row r="2271" spans="1:5">
      <c r="A2271" s="2" t="s">
        <v>3181</v>
      </c>
      <c r="B2271" s="6">
        <v>-4441</v>
      </c>
      <c r="C2271" s="4"/>
      <c r="D2271" s="4"/>
      <c r="E2271" s="4"/>
    </row>
    <row r="2272" spans="1:5" ht="30">
      <c r="A2272" s="3" t="s">
        <v>3174</v>
      </c>
      <c r="B2272" s="4"/>
      <c r="C2272" s="4"/>
      <c r="D2272" s="4"/>
      <c r="E2272" s="4"/>
    </row>
    <row r="2273" spans="1:5">
      <c r="A2273" s="2" t="s">
        <v>615</v>
      </c>
      <c r="B2273" s="6">
        <v>32423</v>
      </c>
      <c r="C2273" s="4"/>
      <c r="D2273" s="4"/>
      <c r="E2273" s="4"/>
    </row>
    <row r="2274" spans="1:5">
      <c r="A2274" s="2" t="s">
        <v>616</v>
      </c>
      <c r="B2274" s="6">
        <v>4654</v>
      </c>
      <c r="C2274" s="4"/>
      <c r="D2274" s="4"/>
      <c r="E2274" s="4"/>
    </row>
    <row r="2275" spans="1:5">
      <c r="A2275" s="2" t="s">
        <v>159</v>
      </c>
      <c r="B2275" s="6">
        <v>37077</v>
      </c>
      <c r="C2275" s="4"/>
      <c r="D2275" s="4"/>
      <c r="E2275" s="4"/>
    </row>
    <row r="2276" spans="1:5">
      <c r="A2276" s="2" t="s">
        <v>3182</v>
      </c>
      <c r="B2276" s="4">
        <v>186</v>
      </c>
      <c r="C2276" s="4"/>
      <c r="D2276" s="4"/>
      <c r="E2276" s="4"/>
    </row>
    <row r="2277" spans="1:5">
      <c r="A2277" s="2" t="s">
        <v>1624</v>
      </c>
      <c r="B2277" s="5">
        <v>41670</v>
      </c>
      <c r="C2277" s="4"/>
      <c r="D2277" s="4"/>
      <c r="E2277" s="4"/>
    </row>
    <row r="2278" spans="1:5" ht="30">
      <c r="A2278" s="2" t="s">
        <v>3175</v>
      </c>
      <c r="B2278" s="4" t="s">
        <v>3338</v>
      </c>
      <c r="C2278" s="4"/>
      <c r="D2278" s="4"/>
      <c r="E2278" s="4"/>
    </row>
    <row r="2279" spans="1:5" ht="30">
      <c r="A2279" s="2" t="s">
        <v>3414</v>
      </c>
      <c r="B2279" s="4"/>
      <c r="C2279" s="4"/>
      <c r="D2279" s="4"/>
      <c r="E2279" s="4"/>
    </row>
    <row r="2280" spans="1:5" ht="30">
      <c r="A2280" s="3" t="s">
        <v>3178</v>
      </c>
      <c r="B2280" s="4"/>
      <c r="C2280" s="4"/>
      <c r="D2280" s="4"/>
      <c r="E2280" s="4"/>
    </row>
    <row r="2281" spans="1:5">
      <c r="A2281" s="2" t="s">
        <v>1630</v>
      </c>
      <c r="B2281" s="6">
        <v>5275</v>
      </c>
      <c r="C2281" s="4"/>
      <c r="D2281" s="4"/>
      <c r="E2281" s="4"/>
    </row>
    <row r="2282" spans="1:5">
      <c r="A2282" s="3" t="s">
        <v>3179</v>
      </c>
      <c r="B2282" s="4"/>
      <c r="C2282" s="4"/>
      <c r="D2282" s="4"/>
      <c r="E2282" s="4"/>
    </row>
    <row r="2283" spans="1:5">
      <c r="A2283" s="2" t="s">
        <v>615</v>
      </c>
      <c r="B2283" s="6">
        <v>3402</v>
      </c>
      <c r="C2283" s="4"/>
      <c r="D2283" s="4"/>
      <c r="E2283" s="4"/>
    </row>
    <row r="2284" spans="1:5">
      <c r="A2284" s="2" t="s">
        <v>616</v>
      </c>
      <c r="B2284" s="6">
        <v>16353</v>
      </c>
      <c r="C2284" s="4"/>
      <c r="D2284" s="4"/>
      <c r="E2284" s="4"/>
    </row>
    <row r="2285" spans="1:5" ht="30">
      <c r="A2285" s="2" t="s">
        <v>3180</v>
      </c>
      <c r="B2285" s="4">
        <v>0</v>
      </c>
      <c r="C2285" s="4"/>
      <c r="D2285" s="4"/>
      <c r="E2285" s="4"/>
    </row>
    <row r="2286" spans="1:5">
      <c r="A2286" s="2" t="s">
        <v>3181</v>
      </c>
      <c r="B2286" s="4">
        <v>0</v>
      </c>
      <c r="C2286" s="4"/>
      <c r="D2286" s="4"/>
      <c r="E2286" s="4"/>
    </row>
    <row r="2287" spans="1:5" ht="30">
      <c r="A2287" s="3" t="s">
        <v>3174</v>
      </c>
      <c r="B2287" s="4"/>
      <c r="C2287" s="4"/>
      <c r="D2287" s="4"/>
      <c r="E2287" s="4"/>
    </row>
    <row r="2288" spans="1:5">
      <c r="A2288" s="2" t="s">
        <v>615</v>
      </c>
      <c r="B2288" s="6">
        <v>3402</v>
      </c>
      <c r="C2288" s="4"/>
      <c r="D2288" s="4"/>
      <c r="E2288" s="4"/>
    </row>
    <row r="2289" spans="1:5">
      <c r="A2289" s="2" t="s">
        <v>616</v>
      </c>
      <c r="B2289" s="6">
        <v>16353</v>
      </c>
      <c r="C2289" s="4"/>
      <c r="D2289" s="4"/>
      <c r="E2289" s="4"/>
    </row>
    <row r="2290" spans="1:5">
      <c r="A2290" s="2" t="s">
        <v>159</v>
      </c>
      <c r="B2290" s="6">
        <v>19755</v>
      </c>
      <c r="C2290" s="4"/>
      <c r="D2290" s="4"/>
      <c r="E2290" s="4"/>
    </row>
    <row r="2291" spans="1:5">
      <c r="A2291" s="2" t="s">
        <v>3182</v>
      </c>
      <c r="B2291" s="4">
        <v>567</v>
      </c>
      <c r="C2291" s="4"/>
      <c r="D2291" s="4"/>
      <c r="E2291" s="4"/>
    </row>
    <row r="2292" spans="1:5">
      <c r="A2292" s="2" t="s">
        <v>1624</v>
      </c>
      <c r="B2292" s="5">
        <v>41670</v>
      </c>
      <c r="C2292" s="4"/>
      <c r="D2292" s="4"/>
      <c r="E2292" s="4"/>
    </row>
    <row r="2293" spans="1:5">
      <c r="A2293" s="2" t="s">
        <v>1623</v>
      </c>
      <c r="B2293" s="5">
        <v>36160</v>
      </c>
      <c r="C2293" s="4"/>
      <c r="D2293" s="4"/>
      <c r="E2293" s="4"/>
    </row>
    <row r="2294" spans="1:5" ht="30">
      <c r="A2294" s="2" t="s">
        <v>3175</v>
      </c>
      <c r="B2294" s="4" t="s">
        <v>3176</v>
      </c>
      <c r="C2294" s="4"/>
      <c r="D2294" s="4"/>
      <c r="E2294" s="4"/>
    </row>
    <row r="2295" spans="1:5" ht="30">
      <c r="A2295" s="2" t="s">
        <v>3415</v>
      </c>
      <c r="B2295" s="4"/>
      <c r="C2295" s="4"/>
      <c r="D2295" s="4"/>
      <c r="E2295" s="4"/>
    </row>
    <row r="2296" spans="1:5" ht="30">
      <c r="A2296" s="3" t="s">
        <v>3178</v>
      </c>
      <c r="B2296" s="4"/>
      <c r="C2296" s="4"/>
      <c r="D2296" s="4"/>
      <c r="E2296" s="4"/>
    </row>
    <row r="2297" spans="1:5">
      <c r="A2297" s="2" t="s">
        <v>1630</v>
      </c>
      <c r="B2297" s="6">
        <v>5275</v>
      </c>
      <c r="C2297" s="4"/>
      <c r="D2297" s="4"/>
      <c r="E2297" s="4"/>
    </row>
    <row r="2298" spans="1:5">
      <c r="A2298" s="3" t="s">
        <v>3179</v>
      </c>
      <c r="B2298" s="4"/>
      <c r="C2298" s="4"/>
      <c r="D2298" s="4"/>
      <c r="E2298" s="4"/>
    </row>
    <row r="2299" spans="1:5">
      <c r="A2299" s="2" t="s">
        <v>615</v>
      </c>
      <c r="B2299" s="6">
        <v>5087</v>
      </c>
      <c r="C2299" s="4"/>
      <c r="D2299" s="4"/>
      <c r="E2299" s="4"/>
    </row>
    <row r="2300" spans="1:5">
      <c r="A2300" s="2" t="s">
        <v>616</v>
      </c>
      <c r="B2300" s="6">
        <v>8578</v>
      </c>
      <c r="C2300" s="4"/>
      <c r="D2300" s="4"/>
      <c r="E2300" s="4"/>
    </row>
    <row r="2301" spans="1:5" ht="30">
      <c r="A2301" s="2" t="s">
        <v>3180</v>
      </c>
      <c r="B2301" s="4">
        <v>0</v>
      </c>
      <c r="C2301" s="4"/>
      <c r="D2301" s="4"/>
      <c r="E2301" s="4"/>
    </row>
    <row r="2302" spans="1:5">
      <c r="A2302" s="2" t="s">
        <v>3181</v>
      </c>
      <c r="B2302" s="4">
        <v>0</v>
      </c>
      <c r="C2302" s="4"/>
      <c r="D2302" s="4"/>
      <c r="E2302" s="4"/>
    </row>
    <row r="2303" spans="1:5" ht="30">
      <c r="A2303" s="3" t="s">
        <v>3174</v>
      </c>
      <c r="B2303" s="4"/>
      <c r="C2303" s="4"/>
      <c r="D2303" s="4"/>
      <c r="E2303" s="4"/>
    </row>
    <row r="2304" spans="1:5">
      <c r="A2304" s="2" t="s">
        <v>615</v>
      </c>
      <c r="B2304" s="6">
        <v>5087</v>
      </c>
      <c r="C2304" s="4"/>
      <c r="D2304" s="4"/>
      <c r="E2304" s="4"/>
    </row>
    <row r="2305" spans="1:5">
      <c r="A2305" s="2" t="s">
        <v>616</v>
      </c>
      <c r="B2305" s="6">
        <v>8578</v>
      </c>
      <c r="C2305" s="4"/>
      <c r="D2305" s="4"/>
      <c r="E2305" s="4"/>
    </row>
    <row r="2306" spans="1:5">
      <c r="A2306" s="2" t="s">
        <v>159</v>
      </c>
      <c r="B2306" s="6">
        <v>13665</v>
      </c>
      <c r="C2306" s="4"/>
      <c r="D2306" s="4"/>
      <c r="E2306" s="4"/>
    </row>
    <row r="2307" spans="1:5">
      <c r="A2307" s="2" t="s">
        <v>3182</v>
      </c>
      <c r="B2307" s="4">
        <v>298</v>
      </c>
      <c r="C2307" s="4"/>
      <c r="D2307" s="4"/>
      <c r="E2307" s="4"/>
    </row>
    <row r="2308" spans="1:5">
      <c r="A2308" s="2" t="s">
        <v>1624</v>
      </c>
      <c r="B2308" s="5">
        <v>41670</v>
      </c>
      <c r="C2308" s="4"/>
      <c r="D2308" s="4"/>
      <c r="E2308" s="4"/>
    </row>
    <row r="2309" spans="1:5">
      <c r="A2309" s="2" t="s">
        <v>1623</v>
      </c>
      <c r="B2309" s="5">
        <v>36525</v>
      </c>
      <c r="C2309" s="4"/>
      <c r="D2309" s="4"/>
      <c r="E2309" s="4"/>
    </row>
    <row r="2310" spans="1:5" ht="30">
      <c r="A2310" s="2" t="s">
        <v>3175</v>
      </c>
      <c r="B2310" s="4" t="s">
        <v>3176</v>
      </c>
      <c r="C2310" s="4"/>
      <c r="D2310" s="4"/>
      <c r="E2310" s="4"/>
    </row>
    <row r="2311" spans="1:5" ht="45">
      <c r="A2311" s="2" t="s">
        <v>3416</v>
      </c>
      <c r="B2311" s="4"/>
      <c r="C2311" s="4"/>
      <c r="D2311" s="4"/>
      <c r="E2311" s="4"/>
    </row>
    <row r="2312" spans="1:5" ht="30">
      <c r="A2312" s="3" t="s">
        <v>3178</v>
      </c>
      <c r="B2312" s="4"/>
      <c r="C2312" s="4"/>
      <c r="D2312" s="4"/>
      <c r="E2312" s="4"/>
    </row>
    <row r="2313" spans="1:5">
      <c r="A2313" s="2" t="s">
        <v>1630</v>
      </c>
      <c r="B2313" s="6">
        <v>21073</v>
      </c>
      <c r="C2313" s="4"/>
      <c r="D2313" s="4"/>
      <c r="E2313" s="4"/>
    </row>
    <row r="2314" spans="1:5">
      <c r="A2314" s="3" t="s">
        <v>3179</v>
      </c>
      <c r="B2314" s="4"/>
      <c r="C2314" s="4"/>
      <c r="D2314" s="4"/>
      <c r="E2314" s="4"/>
    </row>
    <row r="2315" spans="1:5">
      <c r="A2315" s="2" t="s">
        <v>615</v>
      </c>
      <c r="B2315" s="6">
        <v>1578</v>
      </c>
      <c r="C2315" s="4"/>
      <c r="D2315" s="4"/>
      <c r="E2315" s="4"/>
    </row>
    <row r="2316" spans="1:5">
      <c r="A2316" s="2" t="s">
        <v>616</v>
      </c>
      <c r="B2316" s="6">
        <v>29415</v>
      </c>
      <c r="C2316" s="4"/>
      <c r="D2316" s="4"/>
      <c r="E2316" s="4"/>
    </row>
    <row r="2317" spans="1:5" ht="30">
      <c r="A2317" s="2" t="s">
        <v>3180</v>
      </c>
      <c r="B2317" s="4">
        <v>0</v>
      </c>
      <c r="C2317" s="4"/>
      <c r="D2317" s="4"/>
      <c r="E2317" s="4"/>
    </row>
    <row r="2318" spans="1:5">
      <c r="A2318" s="2" t="s">
        <v>3181</v>
      </c>
      <c r="B2318" s="4">
        <v>0</v>
      </c>
      <c r="C2318" s="4"/>
      <c r="D2318" s="4"/>
      <c r="E2318" s="4"/>
    </row>
    <row r="2319" spans="1:5" ht="30">
      <c r="A2319" s="3" t="s">
        <v>3174</v>
      </c>
      <c r="B2319" s="4"/>
      <c r="C2319" s="4"/>
      <c r="D2319" s="4"/>
      <c r="E2319" s="4"/>
    </row>
    <row r="2320" spans="1:5">
      <c r="A2320" s="2" t="s">
        <v>615</v>
      </c>
      <c r="B2320" s="6">
        <v>1578</v>
      </c>
      <c r="C2320" s="4"/>
      <c r="D2320" s="4"/>
      <c r="E2320" s="4"/>
    </row>
    <row r="2321" spans="1:5">
      <c r="A2321" s="2" t="s">
        <v>616</v>
      </c>
      <c r="B2321" s="6">
        <v>29415</v>
      </c>
      <c r="C2321" s="4"/>
      <c r="D2321" s="4"/>
      <c r="E2321" s="4"/>
    </row>
    <row r="2322" spans="1:5">
      <c r="A2322" s="2" t="s">
        <v>159</v>
      </c>
      <c r="B2322" s="6">
        <v>30993</v>
      </c>
      <c r="C2322" s="4"/>
      <c r="D2322" s="4"/>
      <c r="E2322" s="4"/>
    </row>
    <row r="2323" spans="1:5">
      <c r="A2323" s="2" t="s">
        <v>3182</v>
      </c>
      <c r="B2323" s="4">
        <v>886</v>
      </c>
      <c r="C2323" s="4"/>
      <c r="D2323" s="4"/>
      <c r="E2323" s="4"/>
    </row>
    <row r="2324" spans="1:5">
      <c r="A2324" s="2" t="s">
        <v>1624</v>
      </c>
      <c r="B2324" s="5">
        <v>41670</v>
      </c>
      <c r="C2324" s="4"/>
      <c r="D2324" s="4"/>
      <c r="E2324" s="4"/>
    </row>
    <row r="2325" spans="1:5">
      <c r="A2325" s="2" t="s">
        <v>1623</v>
      </c>
      <c r="B2325" s="5">
        <v>35795</v>
      </c>
      <c r="C2325" s="4"/>
      <c r="D2325" s="4"/>
      <c r="E2325" s="4"/>
    </row>
    <row r="2326" spans="1:5" ht="30">
      <c r="A2326" s="2" t="s">
        <v>3175</v>
      </c>
      <c r="B2326" s="4" t="s">
        <v>3253</v>
      </c>
      <c r="C2326" s="4"/>
      <c r="D2326" s="4"/>
      <c r="E2326" s="4"/>
    </row>
    <row r="2327" spans="1:5" ht="30">
      <c r="A2327" s="2" t="s">
        <v>3417</v>
      </c>
      <c r="B2327" s="4"/>
      <c r="C2327" s="4"/>
      <c r="D2327" s="4"/>
      <c r="E2327" s="4"/>
    </row>
    <row r="2328" spans="1:5" ht="30">
      <c r="A2328" s="3" t="s">
        <v>3178</v>
      </c>
      <c r="B2328" s="4"/>
      <c r="C2328" s="4"/>
      <c r="D2328" s="4"/>
      <c r="E2328" s="4"/>
    </row>
    <row r="2329" spans="1:5">
      <c r="A2329" s="2" t="s">
        <v>1630</v>
      </c>
      <c r="B2329" s="6">
        <v>4480</v>
      </c>
      <c r="C2329" s="4"/>
      <c r="D2329" s="4"/>
      <c r="E2329" s="4"/>
    </row>
    <row r="2330" spans="1:5">
      <c r="A2330" s="3" t="s">
        <v>3179</v>
      </c>
      <c r="B2330" s="4"/>
      <c r="C2330" s="4"/>
      <c r="D2330" s="4"/>
      <c r="E2330" s="4"/>
    </row>
    <row r="2331" spans="1:5">
      <c r="A2331" s="2" t="s">
        <v>615</v>
      </c>
      <c r="B2331" s="6">
        <v>2849</v>
      </c>
      <c r="C2331" s="4"/>
      <c r="D2331" s="4"/>
      <c r="E2331" s="4"/>
    </row>
    <row r="2332" spans="1:5">
      <c r="A2332" s="2" t="s">
        <v>616</v>
      </c>
      <c r="B2332" s="6">
        <v>6180</v>
      </c>
      <c r="C2332" s="4"/>
      <c r="D2332" s="4"/>
      <c r="E2332" s="4"/>
    </row>
    <row r="2333" spans="1:5" ht="30">
      <c r="A2333" s="2" t="s">
        <v>3180</v>
      </c>
      <c r="B2333" s="4">
        <v>0</v>
      </c>
      <c r="C2333" s="4"/>
      <c r="D2333" s="4"/>
      <c r="E2333" s="4"/>
    </row>
    <row r="2334" spans="1:5">
      <c r="A2334" s="2" t="s">
        <v>3181</v>
      </c>
      <c r="B2334" s="4">
        <v>0</v>
      </c>
      <c r="C2334" s="4"/>
      <c r="D2334" s="4"/>
      <c r="E2334" s="4"/>
    </row>
    <row r="2335" spans="1:5" ht="30">
      <c r="A2335" s="3" t="s">
        <v>3174</v>
      </c>
      <c r="B2335" s="4"/>
      <c r="C2335" s="4"/>
      <c r="D2335" s="4"/>
      <c r="E2335" s="4"/>
    </row>
    <row r="2336" spans="1:5">
      <c r="A2336" s="2" t="s">
        <v>615</v>
      </c>
      <c r="B2336" s="6">
        <v>2849</v>
      </c>
      <c r="C2336" s="4"/>
      <c r="D2336" s="4"/>
      <c r="E2336" s="4"/>
    </row>
    <row r="2337" spans="1:5">
      <c r="A2337" s="2" t="s">
        <v>616</v>
      </c>
      <c r="B2337" s="6">
        <v>6180</v>
      </c>
      <c r="C2337" s="4"/>
      <c r="D2337" s="4"/>
      <c r="E2337" s="4"/>
    </row>
    <row r="2338" spans="1:5">
      <c r="A2338" s="2" t="s">
        <v>159</v>
      </c>
      <c r="B2338" s="6">
        <v>9029</v>
      </c>
      <c r="C2338" s="4"/>
      <c r="D2338" s="4"/>
      <c r="E2338" s="4"/>
    </row>
    <row r="2339" spans="1:5">
      <c r="A2339" s="2" t="s">
        <v>3182</v>
      </c>
      <c r="B2339" s="4">
        <v>214</v>
      </c>
      <c r="C2339" s="4"/>
      <c r="D2339" s="4"/>
      <c r="E2339" s="4"/>
    </row>
    <row r="2340" spans="1:5">
      <c r="A2340" s="2" t="s">
        <v>1624</v>
      </c>
      <c r="B2340" s="5">
        <v>41670</v>
      </c>
      <c r="C2340" s="4"/>
      <c r="D2340" s="4"/>
      <c r="E2340" s="4"/>
    </row>
    <row r="2341" spans="1:5">
      <c r="A2341" s="2" t="s">
        <v>1623</v>
      </c>
      <c r="B2341" s="5">
        <v>36525</v>
      </c>
      <c r="C2341" s="4"/>
      <c r="D2341" s="4"/>
      <c r="E2341" s="4"/>
    </row>
    <row r="2342" spans="1:5" ht="30">
      <c r="A2342" s="2" t="s">
        <v>3175</v>
      </c>
      <c r="B2342" s="4" t="s">
        <v>3176</v>
      </c>
      <c r="C2342" s="4"/>
      <c r="D2342" s="4"/>
      <c r="E2342" s="4"/>
    </row>
    <row r="2343" spans="1:5" ht="30">
      <c r="A2343" s="2" t="s">
        <v>3418</v>
      </c>
      <c r="B2343" s="4"/>
      <c r="C2343" s="4"/>
      <c r="D2343" s="4"/>
      <c r="E2343" s="4"/>
    </row>
    <row r="2344" spans="1:5" ht="30">
      <c r="A2344" s="3" t="s">
        <v>3178</v>
      </c>
      <c r="B2344" s="4"/>
      <c r="C2344" s="4"/>
      <c r="D2344" s="4"/>
      <c r="E2344" s="4"/>
    </row>
    <row r="2345" spans="1:5">
      <c r="A2345" s="2" t="s">
        <v>1630</v>
      </c>
      <c r="B2345" s="6">
        <v>9394</v>
      </c>
      <c r="C2345" s="4"/>
      <c r="D2345" s="4"/>
      <c r="E2345" s="4"/>
    </row>
    <row r="2346" spans="1:5">
      <c r="A2346" s="3" t="s">
        <v>3179</v>
      </c>
      <c r="B2346" s="4"/>
      <c r="C2346" s="4"/>
      <c r="D2346" s="4"/>
      <c r="E2346" s="4"/>
    </row>
    <row r="2347" spans="1:5">
      <c r="A2347" s="2" t="s">
        <v>615</v>
      </c>
      <c r="B2347" s="6">
        <v>1487</v>
      </c>
      <c r="C2347" s="4"/>
      <c r="D2347" s="4"/>
      <c r="E2347" s="4"/>
    </row>
    <row r="2348" spans="1:5">
      <c r="A2348" s="2" t="s">
        <v>616</v>
      </c>
      <c r="B2348" s="6">
        <v>13417</v>
      </c>
      <c r="C2348" s="4"/>
      <c r="D2348" s="4"/>
      <c r="E2348" s="4"/>
    </row>
    <row r="2349" spans="1:5" ht="30">
      <c r="A2349" s="2" t="s">
        <v>3180</v>
      </c>
      <c r="B2349" s="4">
        <v>0</v>
      </c>
      <c r="C2349" s="4"/>
      <c r="D2349" s="4"/>
      <c r="E2349" s="4"/>
    </row>
    <row r="2350" spans="1:5">
      <c r="A2350" s="2" t="s">
        <v>3181</v>
      </c>
      <c r="B2350" s="4">
        <v>0</v>
      </c>
      <c r="C2350" s="4"/>
      <c r="D2350" s="4"/>
      <c r="E2350" s="4"/>
    </row>
    <row r="2351" spans="1:5" ht="30">
      <c r="A2351" s="3" t="s">
        <v>3174</v>
      </c>
      <c r="B2351" s="4"/>
      <c r="C2351" s="4"/>
      <c r="D2351" s="4"/>
      <c r="E2351" s="4"/>
    </row>
    <row r="2352" spans="1:5">
      <c r="A2352" s="2" t="s">
        <v>615</v>
      </c>
      <c r="B2352" s="6">
        <v>1487</v>
      </c>
      <c r="C2352" s="4"/>
      <c r="D2352" s="4"/>
      <c r="E2352" s="4"/>
    </row>
    <row r="2353" spans="1:5">
      <c r="A2353" s="2" t="s">
        <v>616</v>
      </c>
      <c r="B2353" s="6">
        <v>13417</v>
      </c>
      <c r="C2353" s="4"/>
      <c r="D2353" s="4"/>
      <c r="E2353" s="4"/>
    </row>
    <row r="2354" spans="1:5">
      <c r="A2354" s="2" t="s">
        <v>159</v>
      </c>
      <c r="B2354" s="6">
        <v>14904</v>
      </c>
      <c r="C2354" s="4"/>
      <c r="D2354" s="4"/>
      <c r="E2354" s="4"/>
    </row>
    <row r="2355" spans="1:5">
      <c r="A2355" s="2" t="s">
        <v>3182</v>
      </c>
      <c r="B2355" s="4">
        <v>466</v>
      </c>
      <c r="C2355" s="4"/>
      <c r="D2355" s="4"/>
      <c r="E2355" s="4"/>
    </row>
    <row r="2356" spans="1:5">
      <c r="A2356" s="2" t="s">
        <v>1624</v>
      </c>
      <c r="B2356" s="5">
        <v>41670</v>
      </c>
      <c r="C2356" s="4"/>
      <c r="D2356" s="4"/>
      <c r="E2356" s="4"/>
    </row>
    <row r="2357" spans="1:5">
      <c r="A2357" s="2" t="s">
        <v>1623</v>
      </c>
      <c r="B2357" s="5">
        <v>35795</v>
      </c>
      <c r="C2357" s="4"/>
      <c r="D2357" s="4"/>
      <c r="E2357" s="4"/>
    </row>
    <row r="2358" spans="1:5" ht="30">
      <c r="A2358" s="2" t="s">
        <v>3175</v>
      </c>
      <c r="B2358" s="4" t="s">
        <v>3176</v>
      </c>
      <c r="C2358" s="4"/>
      <c r="D2358" s="4"/>
      <c r="E2358" s="4"/>
    </row>
    <row r="2359" spans="1:5" ht="30">
      <c r="A2359" s="2" t="s">
        <v>3419</v>
      </c>
      <c r="B2359" s="4"/>
      <c r="C2359" s="4"/>
      <c r="D2359" s="4"/>
      <c r="E2359" s="4"/>
    </row>
    <row r="2360" spans="1:5" ht="30">
      <c r="A2360" s="3" t="s">
        <v>3178</v>
      </c>
      <c r="B2360" s="4"/>
      <c r="C2360" s="4"/>
      <c r="D2360" s="4"/>
      <c r="E2360" s="4"/>
    </row>
    <row r="2361" spans="1:5">
      <c r="A2361" s="2" t="s">
        <v>1630</v>
      </c>
      <c r="B2361" s="6">
        <v>8336</v>
      </c>
      <c r="C2361" s="4"/>
      <c r="D2361" s="4"/>
      <c r="E2361" s="4"/>
    </row>
    <row r="2362" spans="1:5">
      <c r="A2362" s="3" t="s">
        <v>3179</v>
      </c>
      <c r="B2362" s="4"/>
      <c r="C2362" s="4"/>
      <c r="D2362" s="4"/>
      <c r="E2362" s="4"/>
    </row>
    <row r="2363" spans="1:5">
      <c r="A2363" s="2" t="s">
        <v>615</v>
      </c>
      <c r="B2363" s="6">
        <v>1817</v>
      </c>
      <c r="C2363" s="4"/>
      <c r="D2363" s="4"/>
      <c r="E2363" s="4"/>
    </row>
    <row r="2364" spans="1:5">
      <c r="A2364" s="2" t="s">
        <v>616</v>
      </c>
      <c r="B2364" s="6">
        <v>5709</v>
      </c>
      <c r="C2364" s="4"/>
      <c r="D2364" s="4"/>
      <c r="E2364" s="4"/>
    </row>
    <row r="2365" spans="1:5" ht="30">
      <c r="A2365" s="2" t="s">
        <v>3180</v>
      </c>
      <c r="B2365" s="4">
        <v>0</v>
      </c>
      <c r="C2365" s="4"/>
      <c r="D2365" s="4"/>
      <c r="E2365" s="4"/>
    </row>
    <row r="2366" spans="1:5">
      <c r="A2366" s="2" t="s">
        <v>3181</v>
      </c>
      <c r="B2366" s="4">
        <v>11</v>
      </c>
      <c r="C2366" s="4"/>
      <c r="D2366" s="4"/>
      <c r="E2366" s="4"/>
    </row>
    <row r="2367" spans="1:5" ht="30">
      <c r="A2367" s="3" t="s">
        <v>3174</v>
      </c>
      <c r="B2367" s="4"/>
      <c r="C2367" s="4"/>
      <c r="D2367" s="4"/>
      <c r="E2367" s="4"/>
    </row>
    <row r="2368" spans="1:5">
      <c r="A2368" s="2" t="s">
        <v>615</v>
      </c>
      <c r="B2368" s="6">
        <v>1817</v>
      </c>
      <c r="C2368" s="4"/>
      <c r="D2368" s="4"/>
      <c r="E2368" s="4"/>
    </row>
    <row r="2369" spans="1:5">
      <c r="A2369" s="2" t="s">
        <v>616</v>
      </c>
      <c r="B2369" s="6">
        <v>5720</v>
      </c>
      <c r="C2369" s="4"/>
      <c r="D2369" s="4"/>
      <c r="E2369" s="4"/>
    </row>
    <row r="2370" spans="1:5">
      <c r="A2370" s="2" t="s">
        <v>159</v>
      </c>
      <c r="B2370" s="6">
        <v>7537</v>
      </c>
      <c r="C2370" s="4"/>
      <c r="D2370" s="4"/>
      <c r="E2370" s="4"/>
    </row>
    <row r="2371" spans="1:5">
      <c r="A2371" s="2" t="s">
        <v>3182</v>
      </c>
      <c r="B2371" s="4">
        <v>191</v>
      </c>
      <c r="C2371" s="4"/>
      <c r="D2371" s="4"/>
      <c r="E2371" s="4"/>
    </row>
    <row r="2372" spans="1:5">
      <c r="A2372" s="2" t="s">
        <v>1624</v>
      </c>
      <c r="B2372" s="5">
        <v>41670</v>
      </c>
      <c r="C2372" s="4"/>
      <c r="D2372" s="4"/>
      <c r="E2372" s="4"/>
    </row>
    <row r="2373" spans="1:5">
      <c r="A2373" s="2" t="s">
        <v>1623</v>
      </c>
      <c r="B2373" s="5">
        <v>25203</v>
      </c>
      <c r="C2373" s="4"/>
      <c r="D2373" s="4"/>
      <c r="E2373" s="4"/>
    </row>
    <row r="2374" spans="1:5" ht="30">
      <c r="A2374" s="2" t="s">
        <v>3175</v>
      </c>
      <c r="B2374" s="4" t="s">
        <v>3371</v>
      </c>
      <c r="C2374" s="4"/>
      <c r="D2374" s="4"/>
      <c r="E2374" s="4"/>
    </row>
    <row r="2375" spans="1:5" ht="45">
      <c r="A2375" s="2" t="s">
        <v>3420</v>
      </c>
      <c r="B2375" s="4"/>
      <c r="C2375" s="4"/>
      <c r="D2375" s="4"/>
      <c r="E2375" s="4"/>
    </row>
    <row r="2376" spans="1:5" ht="30">
      <c r="A2376" s="3" t="s">
        <v>3178</v>
      </c>
      <c r="B2376" s="4"/>
      <c r="C2376" s="4"/>
      <c r="D2376" s="4"/>
      <c r="E2376" s="4"/>
    </row>
    <row r="2377" spans="1:5">
      <c r="A2377" s="2" t="s">
        <v>1630</v>
      </c>
      <c r="B2377" s="6">
        <v>7192</v>
      </c>
      <c r="C2377" s="4"/>
      <c r="D2377" s="4"/>
      <c r="E2377" s="4"/>
    </row>
    <row r="2378" spans="1:5">
      <c r="A2378" s="3" t="s">
        <v>3179</v>
      </c>
      <c r="B2378" s="4"/>
      <c r="C2378" s="4"/>
      <c r="D2378" s="4"/>
      <c r="E2378" s="4"/>
    </row>
    <row r="2379" spans="1:5">
      <c r="A2379" s="2" t="s">
        <v>615</v>
      </c>
      <c r="B2379" s="6">
        <v>1140</v>
      </c>
      <c r="C2379" s="4"/>
      <c r="D2379" s="4"/>
      <c r="E2379" s="4"/>
    </row>
    <row r="2380" spans="1:5">
      <c r="A2380" s="2" t="s">
        <v>616</v>
      </c>
      <c r="B2380" s="6">
        <v>7442</v>
      </c>
      <c r="C2380" s="4"/>
      <c r="D2380" s="4"/>
      <c r="E2380" s="4"/>
    </row>
    <row r="2381" spans="1:5" ht="30">
      <c r="A2381" s="2" t="s">
        <v>3180</v>
      </c>
      <c r="B2381" s="4">
        <v>0</v>
      </c>
      <c r="C2381" s="4"/>
      <c r="D2381" s="4"/>
      <c r="E2381" s="4"/>
    </row>
    <row r="2382" spans="1:5">
      <c r="A2382" s="2" t="s">
        <v>3181</v>
      </c>
      <c r="B2382" s="4">
        <v>-918</v>
      </c>
      <c r="C2382" s="4"/>
      <c r="D2382" s="4"/>
      <c r="E2382" s="4"/>
    </row>
    <row r="2383" spans="1:5" ht="30">
      <c r="A2383" s="3" t="s">
        <v>3174</v>
      </c>
      <c r="B2383" s="4"/>
      <c r="C2383" s="4"/>
      <c r="D2383" s="4"/>
      <c r="E2383" s="4"/>
    </row>
    <row r="2384" spans="1:5">
      <c r="A2384" s="2" t="s">
        <v>615</v>
      </c>
      <c r="B2384" s="6">
        <v>1018</v>
      </c>
      <c r="C2384" s="4"/>
      <c r="D2384" s="4"/>
      <c r="E2384" s="4"/>
    </row>
    <row r="2385" spans="1:5">
      <c r="A2385" s="2" t="s">
        <v>616</v>
      </c>
      <c r="B2385" s="6">
        <v>6646</v>
      </c>
      <c r="C2385" s="4"/>
      <c r="D2385" s="4"/>
      <c r="E2385" s="4"/>
    </row>
    <row r="2386" spans="1:5">
      <c r="A2386" s="2" t="s">
        <v>159</v>
      </c>
      <c r="B2386" s="6">
        <v>7664</v>
      </c>
      <c r="C2386" s="4"/>
      <c r="D2386" s="4"/>
      <c r="E2386" s="4"/>
    </row>
    <row r="2387" spans="1:5">
      <c r="A2387" s="2" t="s">
        <v>3182</v>
      </c>
      <c r="B2387" s="4">
        <v>186</v>
      </c>
      <c r="C2387" s="4"/>
      <c r="D2387" s="4"/>
      <c r="E2387" s="4"/>
    </row>
    <row r="2388" spans="1:5">
      <c r="A2388" s="2" t="s">
        <v>1624</v>
      </c>
      <c r="B2388" s="5">
        <v>41670</v>
      </c>
      <c r="C2388" s="4"/>
      <c r="D2388" s="4"/>
      <c r="E2388" s="4"/>
    </row>
    <row r="2389" spans="1:5">
      <c r="A2389" s="2" t="s">
        <v>1623</v>
      </c>
      <c r="B2389" s="5">
        <v>33969</v>
      </c>
      <c r="C2389" s="4"/>
      <c r="D2389" s="4"/>
      <c r="E2389" s="4"/>
    </row>
    <row r="2390" spans="1:5" ht="30">
      <c r="A2390" s="2" t="s">
        <v>3175</v>
      </c>
      <c r="B2390" s="4" t="s">
        <v>3316</v>
      </c>
      <c r="C2390" s="4"/>
      <c r="D2390" s="4"/>
      <c r="E2390" s="4"/>
    </row>
    <row r="2391" spans="1:5" ht="45">
      <c r="A2391" s="2" t="s">
        <v>3421</v>
      </c>
      <c r="B2391" s="4"/>
      <c r="C2391" s="4"/>
      <c r="D2391" s="4"/>
      <c r="E2391" s="4"/>
    </row>
    <row r="2392" spans="1:5" ht="30">
      <c r="A2392" s="3" t="s">
        <v>3178</v>
      </c>
      <c r="B2392" s="4"/>
      <c r="C2392" s="4"/>
      <c r="D2392" s="4"/>
      <c r="E2392" s="4"/>
    </row>
    <row r="2393" spans="1:5">
      <c r="A2393" s="2" t="s">
        <v>1630</v>
      </c>
      <c r="B2393" s="6">
        <v>10166</v>
      </c>
      <c r="C2393" s="4"/>
      <c r="D2393" s="4"/>
      <c r="E2393" s="4"/>
    </row>
    <row r="2394" spans="1:5">
      <c r="A2394" s="3" t="s">
        <v>3179</v>
      </c>
      <c r="B2394" s="4"/>
      <c r="C2394" s="4"/>
      <c r="D2394" s="4"/>
      <c r="E2394" s="4"/>
    </row>
    <row r="2395" spans="1:5">
      <c r="A2395" s="2" t="s">
        <v>615</v>
      </c>
      <c r="B2395" s="6">
        <v>1962</v>
      </c>
      <c r="C2395" s="4"/>
      <c r="D2395" s="4"/>
      <c r="E2395" s="4"/>
    </row>
    <row r="2396" spans="1:5">
      <c r="A2396" s="2" t="s">
        <v>616</v>
      </c>
      <c r="B2396" s="6">
        <v>9247</v>
      </c>
      <c r="C2396" s="4"/>
      <c r="D2396" s="4"/>
      <c r="E2396" s="4"/>
    </row>
    <row r="2397" spans="1:5" ht="30">
      <c r="A2397" s="2" t="s">
        <v>3180</v>
      </c>
      <c r="B2397" s="4">
        <v>0</v>
      </c>
      <c r="C2397" s="4"/>
      <c r="D2397" s="4"/>
      <c r="E2397" s="4"/>
    </row>
    <row r="2398" spans="1:5">
      <c r="A2398" s="2" t="s">
        <v>3181</v>
      </c>
      <c r="B2398" s="4">
        <v>0</v>
      </c>
      <c r="C2398" s="4"/>
      <c r="D2398" s="4"/>
      <c r="E2398" s="4"/>
    </row>
    <row r="2399" spans="1:5" ht="30">
      <c r="A2399" s="3" t="s">
        <v>3174</v>
      </c>
      <c r="B2399" s="4"/>
      <c r="C2399" s="4"/>
      <c r="D2399" s="4"/>
      <c r="E2399" s="4"/>
    </row>
    <row r="2400" spans="1:5">
      <c r="A2400" s="2" t="s">
        <v>615</v>
      </c>
      <c r="B2400" s="6">
        <v>1962</v>
      </c>
      <c r="C2400" s="4"/>
      <c r="D2400" s="4"/>
      <c r="E2400" s="4"/>
    </row>
    <row r="2401" spans="1:5">
      <c r="A2401" s="2" t="s">
        <v>616</v>
      </c>
      <c r="B2401" s="6">
        <v>9247</v>
      </c>
      <c r="C2401" s="4"/>
      <c r="D2401" s="4"/>
      <c r="E2401" s="4"/>
    </row>
    <row r="2402" spans="1:5">
      <c r="A2402" s="2" t="s">
        <v>159</v>
      </c>
      <c r="B2402" s="6">
        <v>11209</v>
      </c>
      <c r="C2402" s="4"/>
      <c r="D2402" s="4"/>
      <c r="E2402" s="4"/>
    </row>
    <row r="2403" spans="1:5">
      <c r="A2403" s="2" t="s">
        <v>3182</v>
      </c>
      <c r="B2403" s="4">
        <v>301</v>
      </c>
      <c r="C2403" s="4"/>
      <c r="D2403" s="4"/>
      <c r="E2403" s="4"/>
    </row>
    <row r="2404" spans="1:5">
      <c r="A2404" s="2" t="s">
        <v>1624</v>
      </c>
      <c r="B2404" s="5">
        <v>41670</v>
      </c>
      <c r="C2404" s="4"/>
      <c r="D2404" s="4"/>
      <c r="E2404" s="4"/>
    </row>
    <row r="2405" spans="1:5" ht="30">
      <c r="A2405" s="2" t="s">
        <v>3175</v>
      </c>
      <c r="B2405" s="4" t="s">
        <v>3371</v>
      </c>
      <c r="C2405" s="4"/>
      <c r="D2405" s="4"/>
      <c r="E2405" s="4"/>
    </row>
    <row r="2406" spans="1:5" ht="60">
      <c r="A2406" s="2" t="s">
        <v>3422</v>
      </c>
      <c r="B2406" s="4"/>
      <c r="C2406" s="4"/>
      <c r="D2406" s="4"/>
      <c r="E2406" s="4"/>
    </row>
    <row r="2407" spans="1:5" ht="30">
      <c r="A2407" s="3" t="s">
        <v>3174</v>
      </c>
      <c r="B2407" s="4"/>
      <c r="C2407" s="4"/>
      <c r="D2407" s="4"/>
      <c r="E2407" s="4"/>
    </row>
    <row r="2408" spans="1:5">
      <c r="A2408" s="2" t="s">
        <v>1623</v>
      </c>
      <c r="B2408" s="5">
        <v>32508</v>
      </c>
      <c r="C2408" s="4"/>
      <c r="D2408" s="4"/>
      <c r="E2408" s="4"/>
    </row>
    <row r="2409" spans="1:5" ht="60">
      <c r="A2409" s="2" t="s">
        <v>3423</v>
      </c>
      <c r="B2409" s="4"/>
      <c r="C2409" s="4"/>
      <c r="D2409" s="4"/>
      <c r="E2409" s="4"/>
    </row>
    <row r="2410" spans="1:5" ht="30">
      <c r="A2410" s="3" t="s">
        <v>3174</v>
      </c>
      <c r="B2410" s="4"/>
      <c r="C2410" s="4"/>
      <c r="D2410" s="4"/>
      <c r="E2410" s="4"/>
    </row>
    <row r="2411" spans="1:5">
      <c r="A2411" s="2" t="s">
        <v>1623</v>
      </c>
      <c r="B2411" s="5">
        <v>35430</v>
      </c>
      <c r="C2411" s="4"/>
      <c r="D2411" s="4"/>
      <c r="E2411" s="4"/>
    </row>
    <row r="2412" spans="1:5" ht="45">
      <c r="A2412" s="2" t="s">
        <v>3424</v>
      </c>
      <c r="B2412" s="4"/>
      <c r="C2412" s="4"/>
      <c r="D2412" s="4"/>
      <c r="E2412" s="4"/>
    </row>
    <row r="2413" spans="1:5" ht="30">
      <c r="A2413" s="3" t="s">
        <v>3178</v>
      </c>
      <c r="B2413" s="4"/>
      <c r="C2413" s="4"/>
      <c r="D2413" s="4"/>
      <c r="E2413" s="4"/>
    </row>
    <row r="2414" spans="1:5">
      <c r="A2414" s="2" t="s">
        <v>1630</v>
      </c>
      <c r="B2414" s="6">
        <v>310842</v>
      </c>
      <c r="C2414" s="4"/>
      <c r="D2414" s="4"/>
      <c r="E2414" s="4"/>
    </row>
    <row r="2415" spans="1:5">
      <c r="A2415" s="3" t="s">
        <v>3179</v>
      </c>
      <c r="B2415" s="4"/>
      <c r="C2415" s="4"/>
      <c r="D2415" s="4"/>
      <c r="E2415" s="4"/>
    </row>
    <row r="2416" spans="1:5">
      <c r="A2416" s="2" t="s">
        <v>615</v>
      </c>
      <c r="B2416" s="6">
        <v>81109</v>
      </c>
      <c r="C2416" s="4"/>
      <c r="D2416" s="4"/>
      <c r="E2416" s="4"/>
    </row>
    <row r="2417" spans="1:5">
      <c r="A2417" s="2" t="s">
        <v>616</v>
      </c>
      <c r="B2417" s="6">
        <v>153927</v>
      </c>
      <c r="C2417" s="4"/>
      <c r="D2417" s="4"/>
      <c r="E2417" s="4"/>
    </row>
    <row r="2418" spans="1:5" ht="30">
      <c r="A2418" s="2" t="s">
        <v>3180</v>
      </c>
      <c r="B2418" s="4">
        <v>0</v>
      </c>
      <c r="C2418" s="4"/>
      <c r="D2418" s="4"/>
      <c r="E2418" s="4"/>
    </row>
    <row r="2419" spans="1:5">
      <c r="A2419" s="2" t="s">
        <v>3181</v>
      </c>
      <c r="B2419" s="6">
        <v>-25143</v>
      </c>
      <c r="C2419" s="4"/>
      <c r="D2419" s="4"/>
      <c r="E2419" s="4"/>
    </row>
    <row r="2420" spans="1:5" ht="30">
      <c r="A2420" s="3" t="s">
        <v>3174</v>
      </c>
      <c r="B2420" s="4"/>
      <c r="C2420" s="4"/>
      <c r="D2420" s="4"/>
      <c r="E2420" s="4"/>
    </row>
    <row r="2421" spans="1:5">
      <c r="A2421" s="2" t="s">
        <v>615</v>
      </c>
      <c r="B2421" s="6">
        <v>72432</v>
      </c>
      <c r="C2421" s="4"/>
      <c r="D2421" s="4"/>
      <c r="E2421" s="4"/>
    </row>
    <row r="2422" spans="1:5">
      <c r="A2422" s="2" t="s">
        <v>616</v>
      </c>
      <c r="B2422" s="6">
        <v>137461</v>
      </c>
      <c r="C2422" s="4"/>
      <c r="D2422" s="4"/>
      <c r="E2422" s="4"/>
    </row>
    <row r="2423" spans="1:5">
      <c r="A2423" s="2" t="s">
        <v>159</v>
      </c>
      <c r="B2423" s="6">
        <v>209893</v>
      </c>
      <c r="C2423" s="4"/>
      <c r="D2423" s="4"/>
      <c r="E2423" s="4"/>
    </row>
    <row r="2424" spans="1:5">
      <c r="A2424" s="2" t="s">
        <v>3182</v>
      </c>
      <c r="B2424" s="6">
        <v>4429</v>
      </c>
      <c r="C2424" s="4"/>
      <c r="D2424" s="4"/>
      <c r="E2424" s="4"/>
    </row>
    <row r="2425" spans="1:5">
      <c r="A2425" s="2" t="s">
        <v>1624</v>
      </c>
      <c r="B2425" s="5">
        <v>41670</v>
      </c>
      <c r="C2425" s="4"/>
      <c r="D2425" s="4"/>
      <c r="E2425" s="4"/>
    </row>
    <row r="2426" spans="1:5" ht="30">
      <c r="A2426" s="2" t="s">
        <v>3425</v>
      </c>
      <c r="B2426" s="4"/>
      <c r="C2426" s="4"/>
      <c r="D2426" s="4"/>
      <c r="E2426" s="4"/>
    </row>
    <row r="2427" spans="1:5" ht="30">
      <c r="A2427" s="3" t="s">
        <v>3178</v>
      </c>
      <c r="B2427" s="4"/>
      <c r="C2427" s="4"/>
      <c r="D2427" s="4"/>
      <c r="E2427" s="4"/>
    </row>
    <row r="2428" spans="1:5">
      <c r="A2428" s="2" t="s">
        <v>1630</v>
      </c>
      <c r="B2428" s="4">
        <v>0</v>
      </c>
      <c r="C2428" s="4"/>
      <c r="D2428" s="4"/>
      <c r="E2428" s="4"/>
    </row>
    <row r="2429" spans="1:5">
      <c r="A2429" s="3" t="s">
        <v>3179</v>
      </c>
      <c r="B2429" s="4"/>
      <c r="C2429" s="4"/>
      <c r="D2429" s="4"/>
      <c r="E2429" s="4"/>
    </row>
    <row r="2430" spans="1:5">
      <c r="A2430" s="2" t="s">
        <v>615</v>
      </c>
      <c r="B2430" s="6">
        <v>1726</v>
      </c>
      <c r="C2430" s="4"/>
      <c r="D2430" s="4"/>
      <c r="E2430" s="4"/>
    </row>
    <row r="2431" spans="1:5">
      <c r="A2431" s="2" t="s">
        <v>616</v>
      </c>
      <c r="B2431" s="6">
        <v>4856</v>
      </c>
      <c r="C2431" s="4"/>
      <c r="D2431" s="4"/>
      <c r="E2431" s="4"/>
    </row>
    <row r="2432" spans="1:5" ht="30">
      <c r="A2432" s="2" t="s">
        <v>3180</v>
      </c>
      <c r="B2432" s="4">
        <v>0</v>
      </c>
      <c r="C2432" s="4"/>
      <c r="D2432" s="4"/>
      <c r="E2432" s="4"/>
    </row>
    <row r="2433" spans="1:5">
      <c r="A2433" s="2" t="s">
        <v>3181</v>
      </c>
      <c r="B2433" s="4">
        <v>0</v>
      </c>
      <c r="C2433" s="4"/>
      <c r="D2433" s="4"/>
      <c r="E2433" s="4"/>
    </row>
    <row r="2434" spans="1:5" ht="30">
      <c r="A2434" s="3" t="s">
        <v>3174</v>
      </c>
      <c r="B2434" s="4"/>
      <c r="C2434" s="4"/>
      <c r="D2434" s="4"/>
      <c r="E2434" s="4"/>
    </row>
    <row r="2435" spans="1:5">
      <c r="A2435" s="2" t="s">
        <v>615</v>
      </c>
      <c r="B2435" s="6">
        <v>1726</v>
      </c>
      <c r="C2435" s="4"/>
      <c r="D2435" s="4"/>
      <c r="E2435" s="4"/>
    </row>
    <row r="2436" spans="1:5">
      <c r="A2436" s="2" t="s">
        <v>616</v>
      </c>
      <c r="B2436" s="6">
        <v>4856</v>
      </c>
      <c r="C2436" s="4"/>
      <c r="D2436" s="4"/>
      <c r="E2436" s="4"/>
    </row>
    <row r="2437" spans="1:5">
      <c r="A2437" s="2" t="s">
        <v>159</v>
      </c>
      <c r="B2437" s="6">
        <v>6582</v>
      </c>
      <c r="C2437" s="4"/>
      <c r="D2437" s="4"/>
      <c r="E2437" s="4"/>
    </row>
    <row r="2438" spans="1:5">
      <c r="A2438" s="2" t="s">
        <v>3182</v>
      </c>
      <c r="B2438" s="4">
        <v>144</v>
      </c>
      <c r="C2438" s="4"/>
      <c r="D2438" s="4"/>
      <c r="E2438" s="4"/>
    </row>
    <row r="2439" spans="1:5">
      <c r="A2439" s="2" t="s">
        <v>1624</v>
      </c>
      <c r="B2439" s="5">
        <v>41670</v>
      </c>
      <c r="C2439" s="4"/>
      <c r="D2439" s="4"/>
      <c r="E2439" s="4"/>
    </row>
    <row r="2440" spans="1:5">
      <c r="A2440" s="2" t="s">
        <v>1623</v>
      </c>
      <c r="B2440" s="5">
        <v>31412</v>
      </c>
      <c r="C2440" s="4"/>
      <c r="D2440" s="4"/>
      <c r="E2440" s="4"/>
    </row>
    <row r="2441" spans="1:5" ht="30">
      <c r="A2441" s="2" t="s">
        <v>3175</v>
      </c>
      <c r="B2441" s="4" t="s">
        <v>3279</v>
      </c>
      <c r="C2441" s="4"/>
      <c r="D2441" s="4"/>
      <c r="E2441" s="4"/>
    </row>
    <row r="2442" spans="1:5" ht="30">
      <c r="A2442" s="2" t="s">
        <v>3426</v>
      </c>
      <c r="B2442" s="4"/>
      <c r="C2442" s="4"/>
      <c r="D2442" s="4"/>
      <c r="E2442" s="4"/>
    </row>
    <row r="2443" spans="1:5" ht="30">
      <c r="A2443" s="3" t="s">
        <v>3178</v>
      </c>
      <c r="B2443" s="4"/>
      <c r="C2443" s="4"/>
      <c r="D2443" s="4"/>
      <c r="E2443" s="4"/>
    </row>
    <row r="2444" spans="1:5">
      <c r="A2444" s="2" t="s">
        <v>1630</v>
      </c>
      <c r="B2444" s="6">
        <v>21481</v>
      </c>
      <c r="C2444" s="4"/>
      <c r="D2444" s="4"/>
      <c r="E2444" s="4"/>
    </row>
    <row r="2445" spans="1:5">
      <c r="A2445" s="3" t="s">
        <v>3179</v>
      </c>
      <c r="B2445" s="4"/>
      <c r="C2445" s="4"/>
      <c r="D2445" s="4"/>
      <c r="E2445" s="4"/>
    </row>
    <row r="2446" spans="1:5">
      <c r="A2446" s="2" t="s">
        <v>615</v>
      </c>
      <c r="B2446" s="6">
        <v>3204</v>
      </c>
      <c r="C2446" s="4"/>
      <c r="D2446" s="4"/>
      <c r="E2446" s="4"/>
    </row>
    <row r="2447" spans="1:5">
      <c r="A2447" s="2" t="s">
        <v>616</v>
      </c>
      <c r="B2447" s="6">
        <v>24997</v>
      </c>
      <c r="C2447" s="4"/>
      <c r="D2447" s="4"/>
      <c r="E2447" s="4"/>
    </row>
    <row r="2448" spans="1:5" ht="30">
      <c r="A2448" s="2" t="s">
        <v>3180</v>
      </c>
      <c r="B2448" s="4">
        <v>0</v>
      </c>
      <c r="C2448" s="4"/>
      <c r="D2448" s="4"/>
      <c r="E2448" s="4"/>
    </row>
    <row r="2449" spans="1:5">
      <c r="A2449" s="2" t="s">
        <v>3181</v>
      </c>
      <c r="B2449" s="4">
        <v>0</v>
      </c>
      <c r="C2449" s="4"/>
      <c r="D2449" s="4"/>
      <c r="E2449" s="4"/>
    </row>
    <row r="2450" spans="1:5" ht="30">
      <c r="A2450" s="3" t="s">
        <v>3174</v>
      </c>
      <c r="B2450" s="4"/>
      <c r="C2450" s="4"/>
      <c r="D2450" s="4"/>
      <c r="E2450" s="4"/>
    </row>
    <row r="2451" spans="1:5">
      <c r="A2451" s="2" t="s">
        <v>615</v>
      </c>
      <c r="B2451" s="6">
        <v>3204</v>
      </c>
      <c r="C2451" s="4"/>
      <c r="D2451" s="4"/>
      <c r="E2451" s="4"/>
    </row>
    <row r="2452" spans="1:5">
      <c r="A2452" s="2" t="s">
        <v>616</v>
      </c>
      <c r="B2452" s="6">
        <v>24997</v>
      </c>
      <c r="C2452" s="4"/>
      <c r="D2452" s="4"/>
      <c r="E2452" s="4"/>
    </row>
    <row r="2453" spans="1:5">
      <c r="A2453" s="2" t="s">
        <v>159</v>
      </c>
      <c r="B2453" s="6">
        <v>28201</v>
      </c>
      <c r="C2453" s="4"/>
      <c r="D2453" s="4"/>
      <c r="E2453" s="4"/>
    </row>
    <row r="2454" spans="1:5">
      <c r="A2454" s="2" t="s">
        <v>3182</v>
      </c>
      <c r="B2454" s="4">
        <v>726</v>
      </c>
      <c r="C2454" s="4"/>
      <c r="D2454" s="4"/>
      <c r="E2454" s="4"/>
    </row>
    <row r="2455" spans="1:5">
      <c r="A2455" s="2" t="s">
        <v>1624</v>
      </c>
      <c r="B2455" s="5">
        <v>41670</v>
      </c>
      <c r="C2455" s="4"/>
      <c r="D2455" s="4"/>
      <c r="E2455" s="4"/>
    </row>
    <row r="2456" spans="1:5">
      <c r="A2456" s="2" t="s">
        <v>1623</v>
      </c>
      <c r="B2456" s="5">
        <v>35795</v>
      </c>
      <c r="C2456" s="4"/>
      <c r="D2456" s="4"/>
      <c r="E2456" s="4"/>
    </row>
    <row r="2457" spans="1:5" ht="30">
      <c r="A2457" s="2" t="s">
        <v>3175</v>
      </c>
      <c r="B2457" s="4" t="s">
        <v>3296</v>
      </c>
      <c r="C2457" s="4"/>
      <c r="D2457" s="4"/>
      <c r="E2457" s="4"/>
    </row>
    <row r="2458" spans="1:5" ht="30">
      <c r="A2458" s="2" t="s">
        <v>3427</v>
      </c>
      <c r="B2458" s="4"/>
      <c r="C2458" s="4"/>
      <c r="D2458" s="4"/>
      <c r="E2458" s="4"/>
    </row>
    <row r="2459" spans="1:5" ht="30">
      <c r="A2459" s="3" t="s">
        <v>3178</v>
      </c>
      <c r="B2459" s="4"/>
      <c r="C2459" s="4"/>
      <c r="D2459" s="4"/>
      <c r="E2459" s="4"/>
    </row>
    <row r="2460" spans="1:5">
      <c r="A2460" s="2" t="s">
        <v>1630</v>
      </c>
      <c r="B2460" s="6">
        <v>5635</v>
      </c>
      <c r="C2460" s="4"/>
      <c r="D2460" s="4"/>
      <c r="E2460" s="4"/>
    </row>
    <row r="2461" spans="1:5">
      <c r="A2461" s="3" t="s">
        <v>3179</v>
      </c>
      <c r="B2461" s="4"/>
      <c r="C2461" s="4"/>
      <c r="D2461" s="4"/>
      <c r="E2461" s="4"/>
    </row>
    <row r="2462" spans="1:5">
      <c r="A2462" s="2" t="s">
        <v>615</v>
      </c>
      <c r="B2462" s="6">
        <v>2151</v>
      </c>
      <c r="C2462" s="4"/>
      <c r="D2462" s="4"/>
      <c r="E2462" s="4"/>
    </row>
    <row r="2463" spans="1:5">
      <c r="A2463" s="2" t="s">
        <v>616</v>
      </c>
      <c r="B2463" s="6">
        <v>1750</v>
      </c>
      <c r="C2463" s="4"/>
      <c r="D2463" s="4"/>
      <c r="E2463" s="4"/>
    </row>
    <row r="2464" spans="1:5" ht="30">
      <c r="A2464" s="2" t="s">
        <v>3180</v>
      </c>
      <c r="B2464" s="4">
        <v>0</v>
      </c>
      <c r="C2464" s="4"/>
      <c r="D2464" s="4"/>
      <c r="E2464" s="4"/>
    </row>
    <row r="2465" spans="1:5">
      <c r="A2465" s="2" t="s">
        <v>3181</v>
      </c>
      <c r="B2465" s="4">
        <v>-150</v>
      </c>
      <c r="C2465" s="4"/>
      <c r="D2465" s="4"/>
      <c r="E2465" s="4"/>
    </row>
    <row r="2466" spans="1:5" ht="30">
      <c r="A2466" s="3" t="s">
        <v>3174</v>
      </c>
      <c r="B2466" s="4"/>
      <c r="C2466" s="4"/>
      <c r="D2466" s="4"/>
      <c r="E2466" s="4"/>
    </row>
    <row r="2467" spans="1:5">
      <c r="A2467" s="2" t="s">
        <v>615</v>
      </c>
      <c r="B2467" s="6">
        <v>2068</v>
      </c>
      <c r="C2467" s="4"/>
      <c r="D2467" s="4"/>
      <c r="E2467" s="4"/>
    </row>
    <row r="2468" spans="1:5">
      <c r="A2468" s="2" t="s">
        <v>616</v>
      </c>
      <c r="B2468" s="6">
        <v>1683</v>
      </c>
      <c r="C2468" s="4"/>
      <c r="D2468" s="4"/>
      <c r="E2468" s="4"/>
    </row>
    <row r="2469" spans="1:5">
      <c r="A2469" s="2" t="s">
        <v>159</v>
      </c>
      <c r="B2469" s="6">
        <v>3751</v>
      </c>
      <c r="C2469" s="4"/>
      <c r="D2469" s="4"/>
      <c r="E2469" s="4"/>
    </row>
    <row r="2470" spans="1:5">
      <c r="A2470" s="2" t="s">
        <v>3182</v>
      </c>
      <c r="B2470" s="4">
        <v>49</v>
      </c>
      <c r="C2470" s="4"/>
      <c r="D2470" s="4"/>
      <c r="E2470" s="4"/>
    </row>
    <row r="2471" spans="1:5">
      <c r="A2471" s="2" t="s">
        <v>1624</v>
      </c>
      <c r="B2471" s="5">
        <v>41670</v>
      </c>
      <c r="C2471" s="4"/>
      <c r="D2471" s="4"/>
      <c r="E2471" s="4"/>
    </row>
    <row r="2472" spans="1:5">
      <c r="A2472" s="2" t="s">
        <v>1623</v>
      </c>
      <c r="B2472" s="5">
        <v>37621</v>
      </c>
      <c r="C2472" s="4"/>
      <c r="D2472" s="4"/>
      <c r="E2472" s="4"/>
    </row>
    <row r="2473" spans="1:5" ht="30">
      <c r="A2473" s="2" t="s">
        <v>3175</v>
      </c>
      <c r="B2473" s="4" t="s">
        <v>3249</v>
      </c>
      <c r="C2473" s="4"/>
      <c r="D2473" s="4"/>
      <c r="E2473" s="4"/>
    </row>
    <row r="2474" spans="1:5" ht="45">
      <c r="A2474" s="2" t="s">
        <v>3428</v>
      </c>
      <c r="B2474" s="4"/>
      <c r="C2474" s="4"/>
      <c r="D2474" s="4"/>
      <c r="E2474" s="4"/>
    </row>
    <row r="2475" spans="1:5" ht="30">
      <c r="A2475" s="3" t="s">
        <v>3178</v>
      </c>
      <c r="B2475" s="4"/>
      <c r="C2475" s="4"/>
      <c r="D2475" s="4"/>
      <c r="E2475" s="4"/>
    </row>
    <row r="2476" spans="1:5">
      <c r="A2476" s="2" t="s">
        <v>1630</v>
      </c>
      <c r="B2476" s="6">
        <v>6605</v>
      </c>
      <c r="C2476" s="4"/>
      <c r="D2476" s="4"/>
      <c r="E2476" s="4"/>
    </row>
    <row r="2477" spans="1:5">
      <c r="A2477" s="3" t="s">
        <v>3179</v>
      </c>
      <c r="B2477" s="4"/>
      <c r="C2477" s="4"/>
      <c r="D2477" s="4"/>
      <c r="E2477" s="4"/>
    </row>
    <row r="2478" spans="1:5">
      <c r="A2478" s="2" t="s">
        <v>615</v>
      </c>
      <c r="B2478" s="4">
        <v>0</v>
      </c>
      <c r="C2478" s="4"/>
      <c r="D2478" s="4"/>
      <c r="E2478" s="4"/>
    </row>
    <row r="2479" spans="1:5">
      <c r="A2479" s="2" t="s">
        <v>616</v>
      </c>
      <c r="B2479" s="6">
        <v>10429</v>
      </c>
      <c r="C2479" s="4"/>
      <c r="D2479" s="4"/>
      <c r="E2479" s="4"/>
    </row>
    <row r="2480" spans="1:5" ht="30">
      <c r="A2480" s="2" t="s">
        <v>3180</v>
      </c>
      <c r="B2480" s="4">
        <v>0</v>
      </c>
      <c r="C2480" s="4"/>
      <c r="D2480" s="4"/>
      <c r="E2480" s="4"/>
    </row>
    <row r="2481" spans="1:5">
      <c r="A2481" s="2" t="s">
        <v>3181</v>
      </c>
      <c r="B2481" s="4">
        <v>-454</v>
      </c>
      <c r="C2481" s="4"/>
      <c r="D2481" s="4"/>
      <c r="E2481" s="4"/>
    </row>
    <row r="2482" spans="1:5" ht="30">
      <c r="A2482" s="3" t="s">
        <v>3174</v>
      </c>
      <c r="B2482" s="4"/>
      <c r="C2482" s="4"/>
      <c r="D2482" s="4"/>
      <c r="E2482" s="4"/>
    </row>
    <row r="2483" spans="1:5">
      <c r="A2483" s="2" t="s">
        <v>615</v>
      </c>
      <c r="B2483" s="4">
        <v>0</v>
      </c>
      <c r="C2483" s="4"/>
      <c r="D2483" s="4"/>
      <c r="E2483" s="4"/>
    </row>
    <row r="2484" spans="1:5">
      <c r="A2484" s="2" t="s">
        <v>616</v>
      </c>
      <c r="B2484" s="6">
        <v>9975</v>
      </c>
      <c r="C2484" s="4"/>
      <c r="D2484" s="4"/>
      <c r="E2484" s="4"/>
    </row>
    <row r="2485" spans="1:5">
      <c r="A2485" s="2" t="s">
        <v>159</v>
      </c>
      <c r="B2485" s="6">
        <v>9975</v>
      </c>
      <c r="C2485" s="4"/>
      <c r="D2485" s="4"/>
      <c r="E2485" s="4"/>
    </row>
    <row r="2486" spans="1:5">
      <c r="A2486" s="2" t="s">
        <v>3182</v>
      </c>
      <c r="B2486" s="4">
        <v>306</v>
      </c>
      <c r="C2486" s="4"/>
      <c r="D2486" s="4"/>
      <c r="E2486" s="4"/>
    </row>
    <row r="2487" spans="1:5">
      <c r="A2487" s="2" t="s">
        <v>1624</v>
      </c>
      <c r="B2487" s="5">
        <v>41670</v>
      </c>
      <c r="C2487" s="4"/>
      <c r="D2487" s="4"/>
      <c r="E2487" s="4"/>
    </row>
    <row r="2488" spans="1:5" ht="30">
      <c r="A2488" s="2" t="s">
        <v>3175</v>
      </c>
      <c r="B2488" s="4" t="s">
        <v>3253</v>
      </c>
      <c r="C2488" s="4"/>
      <c r="D2488" s="4"/>
      <c r="E2488" s="4"/>
    </row>
    <row r="2489" spans="1:5" ht="60">
      <c r="A2489" s="2" t="s">
        <v>3429</v>
      </c>
      <c r="B2489" s="4"/>
      <c r="C2489" s="4"/>
      <c r="D2489" s="4"/>
      <c r="E2489" s="4"/>
    </row>
    <row r="2490" spans="1:5" ht="30">
      <c r="A2490" s="3" t="s">
        <v>3174</v>
      </c>
      <c r="B2490" s="4"/>
      <c r="C2490" s="4"/>
      <c r="D2490" s="4"/>
      <c r="E2490" s="4"/>
    </row>
    <row r="2491" spans="1:5">
      <c r="A2491" s="2" t="s">
        <v>1623</v>
      </c>
      <c r="B2491" s="5">
        <v>32873</v>
      </c>
      <c r="C2491" s="4"/>
      <c r="D2491" s="4"/>
      <c r="E2491" s="4"/>
    </row>
    <row r="2492" spans="1:5" ht="60">
      <c r="A2492" s="2" t="s">
        <v>3430</v>
      </c>
      <c r="B2492" s="4"/>
      <c r="C2492" s="4"/>
      <c r="D2492" s="4"/>
      <c r="E2492" s="4"/>
    </row>
    <row r="2493" spans="1:5" ht="30">
      <c r="A2493" s="3" t="s">
        <v>3174</v>
      </c>
      <c r="B2493" s="4"/>
      <c r="C2493" s="4"/>
      <c r="D2493" s="4"/>
      <c r="E2493" s="4"/>
    </row>
    <row r="2494" spans="1:5">
      <c r="A2494" s="2" t="s">
        <v>1623</v>
      </c>
      <c r="B2494" s="5">
        <v>33969</v>
      </c>
      <c r="C2494" s="4"/>
      <c r="D2494" s="4"/>
      <c r="E2494" s="4"/>
    </row>
    <row r="2495" spans="1:5" ht="45">
      <c r="A2495" s="2" t="s">
        <v>3431</v>
      </c>
      <c r="B2495" s="4"/>
      <c r="C2495" s="4"/>
      <c r="D2495" s="4"/>
      <c r="E2495" s="4"/>
    </row>
    <row r="2496" spans="1:5" ht="30">
      <c r="A2496" s="3" t="s">
        <v>3178</v>
      </c>
      <c r="B2496" s="4"/>
      <c r="C2496" s="4"/>
      <c r="D2496" s="4"/>
      <c r="E2496" s="4"/>
    </row>
    <row r="2497" spans="1:5">
      <c r="A2497" s="2" t="s">
        <v>1630</v>
      </c>
      <c r="B2497" s="6">
        <v>13002</v>
      </c>
      <c r="C2497" s="4"/>
      <c r="D2497" s="4"/>
      <c r="E2497" s="4"/>
    </row>
    <row r="2498" spans="1:5">
      <c r="A2498" s="3" t="s">
        <v>3179</v>
      </c>
      <c r="B2498" s="4"/>
      <c r="C2498" s="4"/>
      <c r="D2498" s="4"/>
      <c r="E2498" s="4"/>
    </row>
    <row r="2499" spans="1:5">
      <c r="A2499" s="2" t="s">
        <v>615</v>
      </c>
      <c r="B2499" s="6">
        <v>13054</v>
      </c>
      <c r="C2499" s="4"/>
      <c r="D2499" s="4"/>
      <c r="E2499" s="4"/>
    </row>
    <row r="2500" spans="1:5">
      <c r="A2500" s="2" t="s">
        <v>616</v>
      </c>
      <c r="B2500" s="6">
        <v>19497</v>
      </c>
      <c r="C2500" s="4"/>
      <c r="D2500" s="4"/>
      <c r="E2500" s="4"/>
    </row>
    <row r="2501" spans="1:5" ht="30">
      <c r="A2501" s="2" t="s">
        <v>3180</v>
      </c>
      <c r="B2501" s="4">
        <v>0</v>
      </c>
      <c r="C2501" s="4"/>
      <c r="D2501" s="4"/>
      <c r="E2501" s="4"/>
    </row>
    <row r="2502" spans="1:5">
      <c r="A2502" s="2" t="s">
        <v>3181</v>
      </c>
      <c r="B2502" s="4">
        <v>159</v>
      </c>
      <c r="C2502" s="4"/>
      <c r="D2502" s="4"/>
      <c r="E2502" s="4"/>
    </row>
    <row r="2503" spans="1:5" ht="30">
      <c r="A2503" s="3" t="s">
        <v>3174</v>
      </c>
      <c r="B2503" s="4"/>
      <c r="C2503" s="4"/>
      <c r="D2503" s="4"/>
      <c r="E2503" s="4"/>
    </row>
    <row r="2504" spans="1:5">
      <c r="A2504" s="2" t="s">
        <v>615</v>
      </c>
      <c r="B2504" s="6">
        <v>13118</v>
      </c>
      <c r="C2504" s="4"/>
      <c r="D2504" s="4"/>
      <c r="E2504" s="4"/>
    </row>
    <row r="2505" spans="1:5">
      <c r="A2505" s="2" t="s">
        <v>616</v>
      </c>
      <c r="B2505" s="6">
        <v>19592</v>
      </c>
      <c r="C2505" s="4"/>
      <c r="D2505" s="4"/>
      <c r="E2505" s="4"/>
    </row>
    <row r="2506" spans="1:5">
      <c r="A2506" s="2" t="s">
        <v>159</v>
      </c>
      <c r="B2506" s="6">
        <v>32710</v>
      </c>
      <c r="C2506" s="4"/>
      <c r="D2506" s="4"/>
      <c r="E2506" s="4"/>
    </row>
    <row r="2507" spans="1:5">
      <c r="A2507" s="2" t="s">
        <v>3182</v>
      </c>
      <c r="B2507" s="4">
        <v>575</v>
      </c>
      <c r="C2507" s="4"/>
      <c r="D2507" s="4"/>
      <c r="E2507" s="4"/>
    </row>
    <row r="2508" spans="1:5">
      <c r="A2508" s="2" t="s">
        <v>1624</v>
      </c>
      <c r="B2508" s="5">
        <v>41670</v>
      </c>
      <c r="C2508" s="4"/>
      <c r="D2508" s="4"/>
      <c r="E2508" s="4"/>
    </row>
    <row r="2509" spans="1:5" ht="30">
      <c r="A2509" s="2" t="s">
        <v>3175</v>
      </c>
      <c r="B2509" s="4" t="s">
        <v>3279</v>
      </c>
      <c r="C2509" s="4"/>
      <c r="D2509" s="4"/>
      <c r="E2509" s="4"/>
    </row>
    <row r="2510" spans="1:5" ht="45">
      <c r="A2510" s="2" t="s">
        <v>3432</v>
      </c>
      <c r="B2510" s="4"/>
      <c r="C2510" s="4"/>
      <c r="D2510" s="4"/>
      <c r="E2510" s="4"/>
    </row>
    <row r="2511" spans="1:5" ht="30">
      <c r="A2511" s="3" t="s">
        <v>3178</v>
      </c>
      <c r="B2511" s="4"/>
      <c r="C2511" s="4"/>
      <c r="D2511" s="4"/>
      <c r="E2511" s="4"/>
    </row>
    <row r="2512" spans="1:5">
      <c r="A2512" s="2" t="s">
        <v>1630</v>
      </c>
      <c r="B2512" s="6">
        <v>8849</v>
      </c>
      <c r="C2512" s="4"/>
      <c r="D2512" s="4"/>
      <c r="E2512" s="4"/>
    </row>
    <row r="2513" spans="1:5">
      <c r="A2513" s="3" t="s">
        <v>3179</v>
      </c>
      <c r="B2513" s="4"/>
      <c r="C2513" s="4"/>
      <c r="D2513" s="4"/>
      <c r="E2513" s="4"/>
    </row>
    <row r="2514" spans="1:5">
      <c r="A2514" s="2" t="s">
        <v>615</v>
      </c>
      <c r="B2514" s="6">
        <v>1080</v>
      </c>
      <c r="C2514" s="4"/>
      <c r="D2514" s="4"/>
      <c r="E2514" s="4"/>
    </row>
    <row r="2515" spans="1:5">
      <c r="A2515" s="2" t="s">
        <v>616</v>
      </c>
      <c r="B2515" s="6">
        <v>14998</v>
      </c>
      <c r="C2515" s="4"/>
      <c r="D2515" s="4"/>
      <c r="E2515" s="4"/>
    </row>
    <row r="2516" spans="1:5" ht="30">
      <c r="A2516" s="2" t="s">
        <v>3180</v>
      </c>
      <c r="B2516" s="4">
        <v>0</v>
      </c>
      <c r="C2516" s="4"/>
      <c r="D2516" s="4"/>
      <c r="E2516" s="4"/>
    </row>
    <row r="2517" spans="1:5">
      <c r="A2517" s="2" t="s">
        <v>3181</v>
      </c>
      <c r="B2517" s="4">
        <v>0</v>
      </c>
      <c r="C2517" s="4"/>
      <c r="D2517" s="4"/>
      <c r="E2517" s="4"/>
    </row>
    <row r="2518" spans="1:5" ht="30">
      <c r="A2518" s="3" t="s">
        <v>3174</v>
      </c>
      <c r="B2518" s="4"/>
      <c r="C2518" s="4"/>
      <c r="D2518" s="4"/>
      <c r="E2518" s="4"/>
    </row>
    <row r="2519" spans="1:5">
      <c r="A2519" s="2" t="s">
        <v>615</v>
      </c>
      <c r="B2519" s="6">
        <v>1080</v>
      </c>
      <c r="C2519" s="4"/>
      <c r="D2519" s="4"/>
      <c r="E2519" s="4"/>
    </row>
    <row r="2520" spans="1:5">
      <c r="A2520" s="2" t="s">
        <v>616</v>
      </c>
      <c r="B2520" s="6">
        <v>14998</v>
      </c>
      <c r="C2520" s="4"/>
      <c r="D2520" s="4"/>
      <c r="E2520" s="4"/>
    </row>
    <row r="2521" spans="1:5">
      <c r="A2521" s="2" t="s">
        <v>159</v>
      </c>
      <c r="B2521" s="6">
        <v>16078</v>
      </c>
      <c r="C2521" s="4"/>
      <c r="D2521" s="4"/>
      <c r="E2521" s="4"/>
    </row>
    <row r="2522" spans="1:5">
      <c r="A2522" s="2" t="s">
        <v>3182</v>
      </c>
      <c r="B2522" s="4">
        <v>516</v>
      </c>
      <c r="C2522" s="4"/>
      <c r="D2522" s="4"/>
      <c r="E2522" s="4"/>
    </row>
    <row r="2523" spans="1:5">
      <c r="A2523" s="2" t="s">
        <v>1624</v>
      </c>
      <c r="B2523" s="5">
        <v>41670</v>
      </c>
      <c r="C2523" s="4"/>
      <c r="D2523" s="4"/>
      <c r="E2523" s="4"/>
    </row>
    <row r="2524" spans="1:5" ht="30">
      <c r="A2524" s="2" t="s">
        <v>3175</v>
      </c>
      <c r="B2524" s="4" t="s">
        <v>3352</v>
      </c>
      <c r="C2524" s="4"/>
      <c r="D2524" s="4"/>
      <c r="E2524" s="4"/>
    </row>
    <row r="2525" spans="1:5" ht="60">
      <c r="A2525" s="2" t="s">
        <v>3433</v>
      </c>
      <c r="B2525" s="4"/>
      <c r="C2525" s="4"/>
      <c r="D2525" s="4"/>
      <c r="E2525" s="4"/>
    </row>
    <row r="2526" spans="1:5" ht="30">
      <c r="A2526" s="3" t="s">
        <v>3174</v>
      </c>
      <c r="B2526" s="4"/>
      <c r="C2526" s="4"/>
      <c r="D2526" s="4"/>
      <c r="E2526" s="4"/>
    </row>
    <row r="2527" spans="1:5">
      <c r="A2527" s="2" t="s">
        <v>1623</v>
      </c>
      <c r="B2527" s="5">
        <v>28855</v>
      </c>
      <c r="C2527" s="4"/>
      <c r="D2527" s="4"/>
      <c r="E2527" s="4"/>
    </row>
    <row r="2528" spans="1:5" ht="60">
      <c r="A2528" s="2" t="s">
        <v>3434</v>
      </c>
      <c r="B2528" s="4"/>
      <c r="C2528" s="4"/>
      <c r="D2528" s="4"/>
      <c r="E2528" s="4"/>
    </row>
    <row r="2529" spans="1:5" ht="30">
      <c r="A2529" s="3" t="s">
        <v>3174</v>
      </c>
      <c r="B2529" s="4"/>
      <c r="C2529" s="4"/>
      <c r="D2529" s="4"/>
      <c r="E2529" s="4"/>
    </row>
    <row r="2530" spans="1:5">
      <c r="A2530" s="2" t="s">
        <v>1623</v>
      </c>
      <c r="B2530" s="5">
        <v>36160</v>
      </c>
      <c r="C2530" s="4"/>
      <c r="D2530" s="4"/>
      <c r="E2530" s="4"/>
    </row>
    <row r="2531" spans="1:5" ht="30">
      <c r="A2531" s="2" t="s">
        <v>3435</v>
      </c>
      <c r="B2531" s="4"/>
      <c r="C2531" s="4"/>
      <c r="D2531" s="4"/>
      <c r="E2531" s="4"/>
    </row>
    <row r="2532" spans="1:5" ht="30">
      <c r="A2532" s="3" t="s">
        <v>3178</v>
      </c>
      <c r="B2532" s="4"/>
      <c r="C2532" s="4"/>
      <c r="D2532" s="4"/>
      <c r="E2532" s="4"/>
    </row>
    <row r="2533" spans="1:5">
      <c r="A2533" s="2" t="s">
        <v>1630</v>
      </c>
      <c r="B2533" s="6">
        <v>8478</v>
      </c>
      <c r="C2533" s="4"/>
      <c r="D2533" s="4"/>
      <c r="E2533" s="4"/>
    </row>
    <row r="2534" spans="1:5">
      <c r="A2534" s="3" t="s">
        <v>3179</v>
      </c>
      <c r="B2534" s="4"/>
      <c r="C2534" s="4"/>
      <c r="D2534" s="4"/>
      <c r="E2534" s="4"/>
    </row>
    <row r="2535" spans="1:5">
      <c r="A2535" s="2" t="s">
        <v>615</v>
      </c>
      <c r="B2535" s="4">
        <v>674</v>
      </c>
      <c r="C2535" s="4"/>
      <c r="D2535" s="4"/>
      <c r="E2535" s="4"/>
    </row>
    <row r="2536" spans="1:5">
      <c r="A2536" s="2" t="s">
        <v>616</v>
      </c>
      <c r="B2536" s="6">
        <v>7971</v>
      </c>
      <c r="C2536" s="4"/>
      <c r="D2536" s="4"/>
      <c r="E2536" s="4"/>
    </row>
    <row r="2537" spans="1:5" ht="30">
      <c r="A2537" s="2" t="s">
        <v>3180</v>
      </c>
      <c r="B2537" s="4">
        <v>0</v>
      </c>
      <c r="C2537" s="4"/>
      <c r="D2537" s="4"/>
      <c r="E2537" s="4"/>
    </row>
    <row r="2538" spans="1:5">
      <c r="A2538" s="2" t="s">
        <v>3181</v>
      </c>
      <c r="B2538" s="4">
        <v>0</v>
      </c>
      <c r="C2538" s="4"/>
      <c r="D2538" s="4"/>
      <c r="E2538" s="4"/>
    </row>
    <row r="2539" spans="1:5" ht="30">
      <c r="A2539" s="3" t="s">
        <v>3174</v>
      </c>
      <c r="B2539" s="4"/>
      <c r="C2539" s="4"/>
      <c r="D2539" s="4"/>
      <c r="E2539" s="4"/>
    </row>
    <row r="2540" spans="1:5">
      <c r="A2540" s="2" t="s">
        <v>615</v>
      </c>
      <c r="B2540" s="4">
        <v>674</v>
      </c>
      <c r="C2540" s="4"/>
      <c r="D2540" s="4"/>
      <c r="E2540" s="4"/>
    </row>
    <row r="2541" spans="1:5">
      <c r="A2541" s="2" t="s">
        <v>616</v>
      </c>
      <c r="B2541" s="6">
        <v>7971</v>
      </c>
      <c r="C2541" s="4"/>
      <c r="D2541" s="4"/>
      <c r="E2541" s="4"/>
    </row>
    <row r="2542" spans="1:5">
      <c r="A2542" s="2" t="s">
        <v>159</v>
      </c>
      <c r="B2542" s="6">
        <v>8645</v>
      </c>
      <c r="C2542" s="4"/>
      <c r="D2542" s="4"/>
      <c r="E2542" s="4"/>
    </row>
    <row r="2543" spans="1:5">
      <c r="A2543" s="2" t="s">
        <v>3182</v>
      </c>
      <c r="B2543" s="4">
        <v>325</v>
      </c>
      <c r="C2543" s="4"/>
      <c r="D2543" s="4"/>
      <c r="E2543" s="4"/>
    </row>
    <row r="2544" spans="1:5">
      <c r="A2544" s="2" t="s">
        <v>1624</v>
      </c>
      <c r="B2544" s="5">
        <v>41670</v>
      </c>
      <c r="C2544" s="4"/>
      <c r="D2544" s="4"/>
      <c r="E2544" s="4"/>
    </row>
    <row r="2545" spans="1:5">
      <c r="A2545" s="2" t="s">
        <v>1623</v>
      </c>
      <c r="B2545" s="5">
        <v>31047</v>
      </c>
      <c r="C2545" s="4"/>
      <c r="D2545" s="4"/>
      <c r="E2545" s="4"/>
    </row>
    <row r="2546" spans="1:5" ht="30">
      <c r="A2546" s="2" t="s">
        <v>3175</v>
      </c>
      <c r="B2546" s="4" t="s">
        <v>3338</v>
      </c>
      <c r="C2546" s="4"/>
      <c r="D2546" s="4"/>
      <c r="E2546" s="4"/>
    </row>
    <row r="2547" spans="1:5" ht="45">
      <c r="A2547" s="2" t="s">
        <v>3436</v>
      </c>
      <c r="B2547" s="4"/>
      <c r="C2547" s="4"/>
      <c r="D2547" s="4"/>
      <c r="E2547" s="4"/>
    </row>
    <row r="2548" spans="1:5" ht="30">
      <c r="A2548" s="3" t="s">
        <v>3178</v>
      </c>
      <c r="B2548" s="4"/>
      <c r="C2548" s="4"/>
      <c r="D2548" s="4"/>
      <c r="E2548" s="4"/>
    </row>
    <row r="2549" spans="1:5">
      <c r="A2549" s="2" t="s">
        <v>1630</v>
      </c>
      <c r="B2549" s="4">
        <v>0</v>
      </c>
      <c r="C2549" s="4"/>
      <c r="D2549" s="4"/>
      <c r="E2549" s="4"/>
    </row>
    <row r="2550" spans="1:5">
      <c r="A2550" s="3" t="s">
        <v>3179</v>
      </c>
      <c r="B2550" s="4"/>
      <c r="C2550" s="4"/>
      <c r="D2550" s="4"/>
      <c r="E2550" s="4"/>
    </row>
    <row r="2551" spans="1:5">
      <c r="A2551" s="2" t="s">
        <v>615</v>
      </c>
      <c r="B2551" s="6">
        <v>1922</v>
      </c>
      <c r="C2551" s="4"/>
      <c r="D2551" s="4"/>
      <c r="E2551" s="4"/>
    </row>
    <row r="2552" spans="1:5">
      <c r="A2552" s="2" t="s">
        <v>616</v>
      </c>
      <c r="B2552" s="6">
        <v>9755</v>
      </c>
      <c r="C2552" s="4"/>
      <c r="D2552" s="4"/>
      <c r="E2552" s="4"/>
    </row>
    <row r="2553" spans="1:5" ht="30">
      <c r="A2553" s="2" t="s">
        <v>3180</v>
      </c>
      <c r="B2553" s="4">
        <v>0</v>
      </c>
      <c r="C2553" s="4"/>
      <c r="D2553" s="4"/>
      <c r="E2553" s="4"/>
    </row>
    <row r="2554" spans="1:5">
      <c r="A2554" s="2" t="s">
        <v>3181</v>
      </c>
      <c r="B2554" s="4">
        <v>9</v>
      </c>
      <c r="C2554" s="4"/>
      <c r="D2554" s="4"/>
      <c r="E2554" s="4"/>
    </row>
    <row r="2555" spans="1:5" ht="30">
      <c r="A2555" s="3" t="s">
        <v>3174</v>
      </c>
      <c r="B2555" s="4"/>
      <c r="C2555" s="4"/>
      <c r="D2555" s="4"/>
      <c r="E2555" s="4"/>
    </row>
    <row r="2556" spans="1:5">
      <c r="A2556" s="2" t="s">
        <v>615</v>
      </c>
      <c r="B2556" s="6">
        <v>1922</v>
      </c>
      <c r="C2556" s="4"/>
      <c r="D2556" s="4"/>
      <c r="E2556" s="4"/>
    </row>
    <row r="2557" spans="1:5">
      <c r="A2557" s="2" t="s">
        <v>616</v>
      </c>
      <c r="B2557" s="6">
        <v>9764</v>
      </c>
      <c r="C2557" s="4"/>
      <c r="D2557" s="4"/>
      <c r="E2557" s="4"/>
    </row>
    <row r="2558" spans="1:5">
      <c r="A2558" s="2" t="s">
        <v>159</v>
      </c>
      <c r="B2558" s="6">
        <v>11686</v>
      </c>
      <c r="C2558" s="4"/>
      <c r="D2558" s="4"/>
      <c r="E2558" s="4"/>
    </row>
    <row r="2559" spans="1:5">
      <c r="A2559" s="2" t="s">
        <v>3182</v>
      </c>
      <c r="B2559" s="4">
        <v>325</v>
      </c>
      <c r="C2559" s="4"/>
      <c r="D2559" s="4"/>
      <c r="E2559" s="4"/>
    </row>
    <row r="2560" spans="1:5">
      <c r="A2560" s="2" t="s">
        <v>1624</v>
      </c>
      <c r="B2560" s="5">
        <v>41670</v>
      </c>
      <c r="C2560" s="4"/>
      <c r="D2560" s="4"/>
      <c r="E2560" s="4"/>
    </row>
    <row r="2561" spans="1:5" ht="30">
      <c r="A2561" s="2" t="s">
        <v>3175</v>
      </c>
      <c r="B2561" s="4" t="s">
        <v>3371</v>
      </c>
      <c r="C2561" s="4"/>
      <c r="D2561" s="4"/>
      <c r="E2561" s="4"/>
    </row>
    <row r="2562" spans="1:5" ht="60">
      <c r="A2562" s="2" t="s">
        <v>3437</v>
      </c>
      <c r="B2562" s="4"/>
      <c r="C2562" s="4"/>
      <c r="D2562" s="4"/>
      <c r="E2562" s="4"/>
    </row>
    <row r="2563" spans="1:5" ht="30">
      <c r="A2563" s="3" t="s">
        <v>3174</v>
      </c>
      <c r="B2563" s="4"/>
      <c r="C2563" s="4"/>
      <c r="D2563" s="4"/>
      <c r="E2563" s="4"/>
    </row>
    <row r="2564" spans="1:5">
      <c r="A2564" s="2" t="s">
        <v>1623</v>
      </c>
      <c r="B2564" s="5">
        <v>20089</v>
      </c>
      <c r="C2564" s="4"/>
      <c r="D2564" s="4"/>
      <c r="E2564" s="4"/>
    </row>
    <row r="2565" spans="1:5" ht="60">
      <c r="A2565" s="2" t="s">
        <v>3438</v>
      </c>
      <c r="B2565" s="4"/>
      <c r="C2565" s="4"/>
      <c r="D2565" s="4"/>
      <c r="E2565" s="4"/>
    </row>
    <row r="2566" spans="1:5" ht="30">
      <c r="A2566" s="3" t="s">
        <v>3174</v>
      </c>
      <c r="B2566" s="4"/>
      <c r="C2566" s="4"/>
      <c r="D2566" s="4"/>
      <c r="E2566" s="4"/>
    </row>
    <row r="2567" spans="1:5">
      <c r="A2567" s="2" t="s">
        <v>1623</v>
      </c>
      <c r="B2567" s="5">
        <v>35795</v>
      </c>
      <c r="C2567" s="4"/>
      <c r="D2567" s="4"/>
      <c r="E2567" s="4"/>
    </row>
    <row r="2568" spans="1:5" ht="45">
      <c r="A2568" s="2" t="s">
        <v>3439</v>
      </c>
      <c r="B2568" s="4"/>
      <c r="C2568" s="4"/>
      <c r="D2568" s="4"/>
      <c r="E2568" s="4"/>
    </row>
    <row r="2569" spans="1:5" ht="30">
      <c r="A2569" s="3" t="s">
        <v>3178</v>
      </c>
      <c r="B2569" s="4"/>
      <c r="C2569" s="4"/>
      <c r="D2569" s="4"/>
      <c r="E2569" s="4"/>
    </row>
    <row r="2570" spans="1:5">
      <c r="A2570" s="2" t="s">
        <v>1630</v>
      </c>
      <c r="B2570" s="6">
        <v>5389</v>
      </c>
      <c r="C2570" s="4"/>
      <c r="D2570" s="4"/>
      <c r="E2570" s="4"/>
    </row>
    <row r="2571" spans="1:5">
      <c r="A2571" s="3" t="s">
        <v>3179</v>
      </c>
      <c r="B2571" s="4"/>
      <c r="C2571" s="4"/>
      <c r="D2571" s="4"/>
      <c r="E2571" s="4"/>
    </row>
    <row r="2572" spans="1:5">
      <c r="A2572" s="2" t="s">
        <v>615</v>
      </c>
      <c r="B2572" s="4">
        <v>0</v>
      </c>
      <c r="C2572" s="4"/>
      <c r="D2572" s="4"/>
      <c r="E2572" s="4"/>
    </row>
    <row r="2573" spans="1:5">
      <c r="A2573" s="2" t="s">
        <v>616</v>
      </c>
      <c r="B2573" s="6">
        <v>8546</v>
      </c>
      <c r="C2573" s="4"/>
      <c r="D2573" s="4"/>
      <c r="E2573" s="4"/>
    </row>
    <row r="2574" spans="1:5" ht="30">
      <c r="A2574" s="2" t="s">
        <v>3180</v>
      </c>
      <c r="B2574" s="4">
        <v>0</v>
      </c>
      <c r="C2574" s="4"/>
      <c r="D2574" s="4"/>
      <c r="E2574" s="4"/>
    </row>
    <row r="2575" spans="1:5">
      <c r="A2575" s="2" t="s">
        <v>3181</v>
      </c>
      <c r="B2575" s="4">
        <v>-914</v>
      </c>
      <c r="C2575" s="4"/>
      <c r="D2575" s="4"/>
      <c r="E2575" s="4"/>
    </row>
    <row r="2576" spans="1:5" ht="30">
      <c r="A2576" s="3" t="s">
        <v>3174</v>
      </c>
      <c r="B2576" s="4"/>
      <c r="C2576" s="4"/>
      <c r="D2576" s="4"/>
      <c r="E2576" s="4"/>
    </row>
    <row r="2577" spans="1:5">
      <c r="A2577" s="2" t="s">
        <v>615</v>
      </c>
      <c r="B2577" s="4">
        <v>0</v>
      </c>
      <c r="C2577" s="4"/>
      <c r="D2577" s="4"/>
      <c r="E2577" s="4"/>
    </row>
    <row r="2578" spans="1:5">
      <c r="A2578" s="2" t="s">
        <v>616</v>
      </c>
      <c r="B2578" s="6">
        <v>7632</v>
      </c>
      <c r="C2578" s="4"/>
      <c r="D2578" s="4"/>
      <c r="E2578" s="4"/>
    </row>
    <row r="2579" spans="1:5">
      <c r="A2579" s="2" t="s">
        <v>159</v>
      </c>
      <c r="B2579" s="6">
        <v>7632</v>
      </c>
      <c r="C2579" s="4"/>
      <c r="D2579" s="4"/>
      <c r="E2579" s="4"/>
    </row>
    <row r="2580" spans="1:5">
      <c r="A2580" s="2" t="s">
        <v>3182</v>
      </c>
      <c r="B2580" s="4">
        <v>319</v>
      </c>
      <c r="C2580" s="4"/>
      <c r="D2580" s="4"/>
      <c r="E2580" s="4"/>
    </row>
    <row r="2581" spans="1:5">
      <c r="A2581" s="2" t="s">
        <v>1624</v>
      </c>
      <c r="B2581" s="5">
        <v>41670</v>
      </c>
      <c r="C2581" s="4"/>
      <c r="D2581" s="4"/>
      <c r="E2581" s="4"/>
    </row>
    <row r="2582" spans="1:5" ht="60">
      <c r="A2582" s="2" t="s">
        <v>3440</v>
      </c>
      <c r="B2582" s="4"/>
      <c r="C2582" s="4"/>
      <c r="D2582" s="4"/>
      <c r="E2582" s="4"/>
    </row>
    <row r="2583" spans="1:5" ht="30">
      <c r="A2583" s="3" t="s">
        <v>3174</v>
      </c>
      <c r="B2583" s="4"/>
      <c r="C2583" s="4"/>
      <c r="D2583" s="4"/>
      <c r="E2583" s="4"/>
    </row>
    <row r="2584" spans="1:5">
      <c r="A2584" s="2" t="s">
        <v>1623</v>
      </c>
      <c r="B2584" s="5">
        <v>36525</v>
      </c>
      <c r="C2584" s="4"/>
      <c r="D2584" s="4"/>
      <c r="E2584" s="4"/>
    </row>
    <row r="2585" spans="1:5" ht="60">
      <c r="A2585" s="2" t="s">
        <v>3441</v>
      </c>
      <c r="B2585" s="4"/>
      <c r="C2585" s="4"/>
      <c r="D2585" s="4"/>
      <c r="E2585" s="4"/>
    </row>
    <row r="2586" spans="1:5" ht="30">
      <c r="A2586" s="3" t="s">
        <v>3174</v>
      </c>
      <c r="B2586" s="4"/>
      <c r="C2586" s="4"/>
      <c r="D2586" s="4"/>
      <c r="E2586" s="4"/>
    </row>
    <row r="2587" spans="1:5">
      <c r="A2587" s="2" t="s">
        <v>1623</v>
      </c>
      <c r="B2587" s="5">
        <v>37256</v>
      </c>
      <c r="C2587" s="4"/>
      <c r="D2587" s="4"/>
      <c r="E2587" s="4"/>
    </row>
    <row r="2588" spans="1:5" ht="45">
      <c r="A2588" s="2" t="s">
        <v>3442</v>
      </c>
      <c r="B2588" s="4"/>
      <c r="C2588" s="4"/>
      <c r="D2588" s="4"/>
      <c r="E2588" s="4"/>
    </row>
    <row r="2589" spans="1:5" ht="30">
      <c r="A2589" s="3" t="s">
        <v>3174</v>
      </c>
      <c r="B2589" s="4"/>
      <c r="C2589" s="4"/>
      <c r="D2589" s="4"/>
      <c r="E2589" s="4"/>
    </row>
    <row r="2590" spans="1:5" ht="30">
      <c r="A2590" s="2" t="s">
        <v>3175</v>
      </c>
      <c r="B2590" s="4" t="s">
        <v>3443</v>
      </c>
      <c r="C2590" s="4"/>
      <c r="D2590" s="4"/>
      <c r="E2590" s="4"/>
    </row>
    <row r="2591" spans="1:5" ht="45">
      <c r="A2591" s="2" t="s">
        <v>3444</v>
      </c>
      <c r="B2591" s="4"/>
      <c r="C2591" s="4"/>
      <c r="D2591" s="4"/>
      <c r="E2591" s="4"/>
    </row>
    <row r="2592" spans="1:5" ht="30">
      <c r="A2592" s="3" t="s">
        <v>3174</v>
      </c>
      <c r="B2592" s="4"/>
      <c r="C2592" s="4"/>
      <c r="D2592" s="4"/>
      <c r="E2592" s="4"/>
    </row>
    <row r="2593" spans="1:5" ht="30">
      <c r="A2593" s="2" t="s">
        <v>3175</v>
      </c>
      <c r="B2593" s="4" t="s">
        <v>3338</v>
      </c>
      <c r="C2593" s="4"/>
      <c r="D2593" s="4"/>
      <c r="E2593" s="4"/>
    </row>
    <row r="2594" spans="1:5" ht="30">
      <c r="A2594" s="2" t="s">
        <v>3445</v>
      </c>
      <c r="B2594" s="4"/>
      <c r="C2594" s="4"/>
      <c r="D2594" s="4"/>
      <c r="E2594" s="4"/>
    </row>
    <row r="2595" spans="1:5" ht="30">
      <c r="A2595" s="3" t="s">
        <v>3178</v>
      </c>
      <c r="B2595" s="4"/>
      <c r="C2595" s="4"/>
      <c r="D2595" s="4"/>
      <c r="E2595" s="4"/>
    </row>
    <row r="2596" spans="1:5">
      <c r="A2596" s="2" t="s">
        <v>1630</v>
      </c>
      <c r="B2596" s="4">
        <v>0</v>
      </c>
      <c r="C2596" s="4"/>
      <c r="D2596" s="4"/>
      <c r="E2596" s="4"/>
    </row>
    <row r="2597" spans="1:5">
      <c r="A2597" s="3" t="s">
        <v>3179</v>
      </c>
      <c r="B2597" s="4"/>
      <c r="C2597" s="4"/>
      <c r="D2597" s="4"/>
      <c r="E2597" s="4"/>
    </row>
    <row r="2598" spans="1:5">
      <c r="A2598" s="2" t="s">
        <v>615</v>
      </c>
      <c r="B2598" s="6">
        <v>2942</v>
      </c>
      <c r="C2598" s="4"/>
      <c r="D2598" s="4"/>
      <c r="E2598" s="4"/>
    </row>
    <row r="2599" spans="1:5">
      <c r="A2599" s="2" t="s">
        <v>616</v>
      </c>
      <c r="B2599" s="6">
        <v>7155</v>
      </c>
      <c r="C2599" s="4"/>
      <c r="D2599" s="4"/>
      <c r="E2599" s="4"/>
    </row>
    <row r="2600" spans="1:5" ht="30">
      <c r="A2600" s="2" t="s">
        <v>3180</v>
      </c>
      <c r="B2600" s="4">
        <v>0</v>
      </c>
      <c r="C2600" s="4"/>
      <c r="D2600" s="4"/>
      <c r="E2600" s="4"/>
    </row>
    <row r="2601" spans="1:5">
      <c r="A2601" s="2" t="s">
        <v>3181</v>
      </c>
      <c r="B2601" s="4">
        <v>0</v>
      </c>
      <c r="C2601" s="4"/>
      <c r="D2601" s="4"/>
      <c r="E2601" s="4"/>
    </row>
    <row r="2602" spans="1:5" ht="30">
      <c r="A2602" s="3" t="s">
        <v>3174</v>
      </c>
      <c r="B2602" s="4"/>
      <c r="C2602" s="4"/>
      <c r="D2602" s="4"/>
      <c r="E2602" s="4"/>
    </row>
    <row r="2603" spans="1:5">
      <c r="A2603" s="2" t="s">
        <v>615</v>
      </c>
      <c r="B2603" s="6">
        <v>2942</v>
      </c>
      <c r="C2603" s="4"/>
      <c r="D2603" s="4"/>
      <c r="E2603" s="4"/>
    </row>
    <row r="2604" spans="1:5">
      <c r="A2604" s="2" t="s">
        <v>616</v>
      </c>
      <c r="B2604" s="6">
        <v>7155</v>
      </c>
      <c r="C2604" s="4"/>
      <c r="D2604" s="4"/>
      <c r="E2604" s="4"/>
    </row>
    <row r="2605" spans="1:5">
      <c r="A2605" s="2" t="s">
        <v>159</v>
      </c>
      <c r="B2605" s="6">
        <v>10097</v>
      </c>
      <c r="C2605" s="4"/>
      <c r="D2605" s="4"/>
      <c r="E2605" s="4"/>
    </row>
    <row r="2606" spans="1:5">
      <c r="A2606" s="2" t="s">
        <v>3182</v>
      </c>
      <c r="B2606" s="4">
        <v>231</v>
      </c>
      <c r="C2606" s="4"/>
      <c r="D2606" s="4"/>
      <c r="E2606" s="4"/>
    </row>
    <row r="2607" spans="1:5">
      <c r="A2607" s="2" t="s">
        <v>1624</v>
      </c>
      <c r="B2607" s="5">
        <v>41670</v>
      </c>
      <c r="C2607" s="4"/>
      <c r="D2607" s="4"/>
      <c r="E2607" s="4"/>
    </row>
    <row r="2608" spans="1:5">
      <c r="A2608" s="2" t="s">
        <v>1623</v>
      </c>
      <c r="B2608" s="5">
        <v>32508</v>
      </c>
      <c r="C2608" s="4"/>
      <c r="D2608" s="4"/>
      <c r="E2608" s="4"/>
    </row>
    <row r="2609" spans="1:5" ht="30">
      <c r="A2609" s="2" t="s">
        <v>3175</v>
      </c>
      <c r="B2609" s="4" t="s">
        <v>3371</v>
      </c>
      <c r="C2609" s="4"/>
      <c r="D2609" s="4"/>
      <c r="E2609" s="4"/>
    </row>
    <row r="2610" spans="1:5" ht="45">
      <c r="A2610" s="2" t="s">
        <v>3446</v>
      </c>
      <c r="B2610" s="4"/>
      <c r="C2610" s="4"/>
      <c r="D2610" s="4"/>
      <c r="E2610" s="4"/>
    </row>
    <row r="2611" spans="1:5" ht="30">
      <c r="A2611" s="3" t="s">
        <v>3178</v>
      </c>
      <c r="B2611" s="4"/>
      <c r="C2611" s="4"/>
      <c r="D2611" s="4"/>
      <c r="E2611" s="4"/>
    </row>
    <row r="2612" spans="1:5">
      <c r="A2612" s="2" t="s">
        <v>1630</v>
      </c>
      <c r="B2612" s="6">
        <v>4479</v>
      </c>
      <c r="C2612" s="4"/>
      <c r="D2612" s="4"/>
      <c r="E2612" s="4"/>
    </row>
    <row r="2613" spans="1:5">
      <c r="A2613" s="3" t="s">
        <v>3179</v>
      </c>
      <c r="B2613" s="4"/>
      <c r="C2613" s="4"/>
      <c r="D2613" s="4"/>
      <c r="E2613" s="4"/>
    </row>
    <row r="2614" spans="1:5">
      <c r="A2614" s="2" t="s">
        <v>615</v>
      </c>
      <c r="B2614" s="6">
        <v>1143</v>
      </c>
      <c r="C2614" s="4"/>
      <c r="D2614" s="4"/>
      <c r="E2614" s="4"/>
    </row>
    <row r="2615" spans="1:5">
      <c r="A2615" s="2" t="s">
        <v>616</v>
      </c>
      <c r="B2615" s="6">
        <v>5648</v>
      </c>
      <c r="C2615" s="4"/>
      <c r="D2615" s="4"/>
      <c r="E2615" s="4"/>
    </row>
    <row r="2616" spans="1:5" ht="30">
      <c r="A2616" s="2" t="s">
        <v>3180</v>
      </c>
      <c r="B2616" s="4">
        <v>0</v>
      </c>
      <c r="C2616" s="4"/>
      <c r="D2616" s="4"/>
      <c r="E2616" s="4"/>
    </row>
    <row r="2617" spans="1:5">
      <c r="A2617" s="2" t="s">
        <v>3181</v>
      </c>
      <c r="B2617" s="4">
        <v>-726</v>
      </c>
      <c r="C2617" s="4"/>
      <c r="D2617" s="4"/>
      <c r="E2617" s="4"/>
    </row>
    <row r="2618" spans="1:5" ht="30">
      <c r="A2618" s="3" t="s">
        <v>3174</v>
      </c>
      <c r="B2618" s="4"/>
      <c r="C2618" s="4"/>
      <c r="D2618" s="4"/>
      <c r="E2618" s="4"/>
    </row>
    <row r="2619" spans="1:5">
      <c r="A2619" s="2" t="s">
        <v>615</v>
      </c>
      <c r="B2619" s="6">
        <v>1021</v>
      </c>
      <c r="C2619" s="4"/>
      <c r="D2619" s="4"/>
      <c r="E2619" s="4"/>
    </row>
    <row r="2620" spans="1:5">
      <c r="A2620" s="2" t="s">
        <v>616</v>
      </c>
      <c r="B2620" s="6">
        <v>5044</v>
      </c>
      <c r="C2620" s="4"/>
      <c r="D2620" s="4"/>
      <c r="E2620" s="4"/>
    </row>
    <row r="2621" spans="1:5">
      <c r="A2621" s="2" t="s">
        <v>159</v>
      </c>
      <c r="B2621" s="6">
        <v>6065</v>
      </c>
      <c r="C2621" s="4"/>
      <c r="D2621" s="4"/>
      <c r="E2621" s="4"/>
    </row>
    <row r="2622" spans="1:5">
      <c r="A2622" s="2" t="s">
        <v>3182</v>
      </c>
      <c r="B2622" s="4">
        <v>163</v>
      </c>
      <c r="C2622" s="4"/>
      <c r="D2622" s="4"/>
      <c r="E2622" s="4"/>
    </row>
    <row r="2623" spans="1:5">
      <c r="A2623" s="2" t="s">
        <v>1624</v>
      </c>
      <c r="B2623" s="5">
        <v>41670</v>
      </c>
      <c r="C2623" s="4"/>
      <c r="D2623" s="4"/>
      <c r="E2623" s="4"/>
    </row>
    <row r="2624" spans="1:5">
      <c r="A2624" s="2" t="s">
        <v>1623</v>
      </c>
      <c r="B2624" s="5">
        <v>35064</v>
      </c>
      <c r="C2624" s="4"/>
      <c r="D2624" s="4"/>
      <c r="E2624" s="4"/>
    </row>
    <row r="2625" spans="1:5" ht="30">
      <c r="A2625" s="2" t="s">
        <v>3175</v>
      </c>
      <c r="B2625" s="4" t="s">
        <v>3371</v>
      </c>
      <c r="C2625" s="4"/>
      <c r="D2625" s="4"/>
      <c r="E2625" s="4"/>
    </row>
    <row r="2626" spans="1:5" ht="30">
      <c r="A2626" s="2" t="s">
        <v>3447</v>
      </c>
      <c r="B2626" s="4"/>
      <c r="C2626" s="4"/>
      <c r="D2626" s="4"/>
      <c r="E2626" s="4"/>
    </row>
    <row r="2627" spans="1:5" ht="30">
      <c r="A2627" s="3" t="s">
        <v>3178</v>
      </c>
      <c r="B2627" s="4"/>
      <c r="C2627" s="4"/>
      <c r="D2627" s="4"/>
      <c r="E2627" s="4"/>
    </row>
    <row r="2628" spans="1:5">
      <c r="A2628" s="2" t="s">
        <v>1630</v>
      </c>
      <c r="B2628" s="6">
        <v>6368</v>
      </c>
      <c r="C2628" s="4"/>
      <c r="D2628" s="4"/>
      <c r="E2628" s="4"/>
    </row>
    <row r="2629" spans="1:5">
      <c r="A2629" s="3" t="s">
        <v>3179</v>
      </c>
      <c r="B2629" s="4"/>
      <c r="C2629" s="4"/>
      <c r="D2629" s="4"/>
      <c r="E2629" s="4"/>
    </row>
    <row r="2630" spans="1:5">
      <c r="A2630" s="2" t="s">
        <v>615</v>
      </c>
      <c r="B2630" s="6">
        <v>2366</v>
      </c>
      <c r="C2630" s="4"/>
      <c r="D2630" s="4"/>
      <c r="E2630" s="4"/>
    </row>
    <row r="2631" spans="1:5">
      <c r="A2631" s="2" t="s">
        <v>616</v>
      </c>
      <c r="B2631" s="6">
        <v>5482</v>
      </c>
      <c r="C2631" s="4"/>
      <c r="D2631" s="4"/>
      <c r="E2631" s="4"/>
    </row>
    <row r="2632" spans="1:5" ht="30">
      <c r="A2632" s="2" t="s">
        <v>3180</v>
      </c>
      <c r="B2632" s="4">
        <v>0</v>
      </c>
      <c r="C2632" s="4"/>
      <c r="D2632" s="4"/>
      <c r="E2632" s="4"/>
    </row>
    <row r="2633" spans="1:5">
      <c r="A2633" s="2" t="s">
        <v>3181</v>
      </c>
      <c r="B2633" s="4">
        <v>19</v>
      </c>
      <c r="C2633" s="4"/>
      <c r="D2633" s="4"/>
      <c r="E2633" s="4"/>
    </row>
    <row r="2634" spans="1:5" ht="30">
      <c r="A2634" s="3" t="s">
        <v>3174</v>
      </c>
      <c r="B2634" s="4"/>
      <c r="C2634" s="4"/>
      <c r="D2634" s="4"/>
      <c r="E2634" s="4"/>
    </row>
    <row r="2635" spans="1:5">
      <c r="A2635" s="2" t="s">
        <v>615</v>
      </c>
      <c r="B2635" s="6">
        <v>2366</v>
      </c>
      <c r="C2635" s="4"/>
      <c r="D2635" s="4"/>
      <c r="E2635" s="4"/>
    </row>
    <row r="2636" spans="1:5">
      <c r="A2636" s="2" t="s">
        <v>616</v>
      </c>
      <c r="B2636" s="6">
        <v>5501</v>
      </c>
      <c r="C2636" s="4"/>
      <c r="D2636" s="4"/>
      <c r="E2636" s="4"/>
    </row>
    <row r="2637" spans="1:5">
      <c r="A2637" s="2" t="s">
        <v>159</v>
      </c>
      <c r="B2637" s="6">
        <v>7867</v>
      </c>
      <c r="C2637" s="4"/>
      <c r="D2637" s="4"/>
      <c r="E2637" s="4"/>
    </row>
    <row r="2638" spans="1:5">
      <c r="A2638" s="2" t="s">
        <v>3182</v>
      </c>
      <c r="B2638" s="4">
        <v>161</v>
      </c>
      <c r="C2638" s="4"/>
      <c r="D2638" s="4"/>
      <c r="E2638" s="4"/>
    </row>
    <row r="2639" spans="1:5">
      <c r="A2639" s="2" t="s">
        <v>1624</v>
      </c>
      <c r="B2639" s="5">
        <v>41670</v>
      </c>
      <c r="C2639" s="4"/>
      <c r="D2639" s="4"/>
      <c r="E2639" s="4"/>
    </row>
    <row r="2640" spans="1:5">
      <c r="A2640" s="2" t="s">
        <v>1623</v>
      </c>
      <c r="B2640" s="5">
        <v>27759</v>
      </c>
      <c r="C2640" s="4"/>
      <c r="D2640" s="4"/>
      <c r="E2640" s="4"/>
    </row>
    <row r="2641" spans="1:5" ht="30">
      <c r="A2641" s="2" t="s">
        <v>3175</v>
      </c>
      <c r="B2641" s="4" t="s">
        <v>3279</v>
      </c>
      <c r="C2641" s="4"/>
      <c r="D2641" s="4"/>
      <c r="E2641" s="4"/>
    </row>
    <row r="2642" spans="1:5" ht="30">
      <c r="A2642" s="2" t="s">
        <v>3448</v>
      </c>
      <c r="B2642" s="4"/>
      <c r="C2642" s="4"/>
      <c r="D2642" s="4"/>
      <c r="E2642" s="4"/>
    </row>
    <row r="2643" spans="1:5" ht="30">
      <c r="A2643" s="3" t="s">
        <v>3178</v>
      </c>
      <c r="B2643" s="4"/>
      <c r="C2643" s="4"/>
      <c r="D2643" s="4"/>
      <c r="E2643" s="4"/>
    </row>
    <row r="2644" spans="1:5">
      <c r="A2644" s="2" t="s">
        <v>1630</v>
      </c>
      <c r="B2644" s="6">
        <v>5425</v>
      </c>
      <c r="C2644" s="4"/>
      <c r="D2644" s="4"/>
      <c r="E2644" s="4"/>
    </row>
    <row r="2645" spans="1:5">
      <c r="A2645" s="3" t="s">
        <v>3179</v>
      </c>
      <c r="B2645" s="4"/>
      <c r="C2645" s="4"/>
      <c r="D2645" s="4"/>
      <c r="E2645" s="4"/>
    </row>
    <row r="2646" spans="1:5">
      <c r="A2646" s="2" t="s">
        <v>615</v>
      </c>
      <c r="B2646" s="6">
        <v>2932</v>
      </c>
      <c r="C2646" s="4"/>
      <c r="D2646" s="4"/>
      <c r="E2646" s="4"/>
    </row>
    <row r="2647" spans="1:5">
      <c r="A2647" s="2" t="s">
        <v>616</v>
      </c>
      <c r="B2647" s="6">
        <v>2001</v>
      </c>
      <c r="C2647" s="4"/>
      <c r="D2647" s="4"/>
      <c r="E2647" s="4"/>
    </row>
    <row r="2648" spans="1:5" ht="30">
      <c r="A2648" s="2" t="s">
        <v>3180</v>
      </c>
      <c r="B2648" s="4">
        <v>0</v>
      </c>
      <c r="C2648" s="4"/>
      <c r="D2648" s="4"/>
      <c r="E2648" s="4"/>
    </row>
    <row r="2649" spans="1:5">
      <c r="A2649" s="2" t="s">
        <v>3181</v>
      </c>
      <c r="B2649" s="4">
        <v>14</v>
      </c>
      <c r="C2649" s="4"/>
      <c r="D2649" s="4"/>
      <c r="E2649" s="4"/>
    </row>
    <row r="2650" spans="1:5" ht="30">
      <c r="A2650" s="3" t="s">
        <v>3174</v>
      </c>
      <c r="B2650" s="4"/>
      <c r="C2650" s="4"/>
      <c r="D2650" s="4"/>
      <c r="E2650" s="4"/>
    </row>
    <row r="2651" spans="1:5">
      <c r="A2651" s="2" t="s">
        <v>615</v>
      </c>
      <c r="B2651" s="6">
        <v>2932</v>
      </c>
      <c r="C2651" s="4"/>
      <c r="D2651" s="4"/>
      <c r="E2651" s="4"/>
    </row>
    <row r="2652" spans="1:5">
      <c r="A2652" s="2" t="s">
        <v>616</v>
      </c>
      <c r="B2652" s="6">
        <v>2015</v>
      </c>
      <c r="C2652" s="4"/>
      <c r="D2652" s="4"/>
      <c r="E2652" s="4"/>
    </row>
    <row r="2653" spans="1:5">
      <c r="A2653" s="2" t="s">
        <v>159</v>
      </c>
      <c r="B2653" s="6">
        <v>4947</v>
      </c>
      <c r="C2653" s="4"/>
      <c r="D2653" s="4"/>
      <c r="E2653" s="4"/>
    </row>
    <row r="2654" spans="1:5">
      <c r="A2654" s="2" t="s">
        <v>3182</v>
      </c>
      <c r="B2654" s="4">
        <v>68</v>
      </c>
      <c r="C2654" s="4"/>
      <c r="D2654" s="4"/>
      <c r="E2654" s="4"/>
    </row>
    <row r="2655" spans="1:5">
      <c r="A2655" s="2" t="s">
        <v>1624</v>
      </c>
      <c r="B2655" s="5">
        <v>41670</v>
      </c>
      <c r="C2655" s="4"/>
      <c r="D2655" s="4"/>
      <c r="E2655" s="4"/>
    </row>
    <row r="2656" spans="1:5">
      <c r="A2656" s="2" t="s">
        <v>1623</v>
      </c>
      <c r="B2656" s="5">
        <v>24472</v>
      </c>
      <c r="C2656" s="4"/>
      <c r="D2656" s="4"/>
      <c r="E2656" s="4"/>
    </row>
    <row r="2657" spans="1:5" ht="30">
      <c r="A2657" s="2" t="s">
        <v>3175</v>
      </c>
      <c r="B2657" s="4" t="s">
        <v>3352</v>
      </c>
      <c r="C2657" s="4"/>
      <c r="D2657" s="4"/>
      <c r="E2657" s="4"/>
    </row>
    <row r="2658" spans="1:5" ht="30">
      <c r="A2658" s="2" t="s">
        <v>3449</v>
      </c>
      <c r="B2658" s="4"/>
      <c r="C2658" s="4"/>
      <c r="D2658" s="4"/>
      <c r="E2658" s="4"/>
    </row>
    <row r="2659" spans="1:5" ht="30">
      <c r="A2659" s="3" t="s">
        <v>3178</v>
      </c>
      <c r="B2659" s="4"/>
      <c r="C2659" s="4"/>
      <c r="D2659" s="4"/>
      <c r="E2659" s="4"/>
    </row>
    <row r="2660" spans="1:5">
      <c r="A2660" s="2" t="s">
        <v>1630</v>
      </c>
      <c r="B2660" s="6">
        <v>1717</v>
      </c>
      <c r="C2660" s="4"/>
      <c r="D2660" s="4"/>
      <c r="E2660" s="4"/>
    </row>
    <row r="2661" spans="1:5">
      <c r="A2661" s="3" t="s">
        <v>3179</v>
      </c>
      <c r="B2661" s="4"/>
      <c r="C2661" s="4"/>
      <c r="D2661" s="4"/>
      <c r="E2661" s="4"/>
    </row>
    <row r="2662" spans="1:5">
      <c r="A2662" s="2" t="s">
        <v>615</v>
      </c>
      <c r="B2662" s="4">
        <v>845</v>
      </c>
      <c r="C2662" s="4"/>
      <c r="D2662" s="4"/>
      <c r="E2662" s="4"/>
    </row>
    <row r="2663" spans="1:5">
      <c r="A2663" s="2" t="s">
        <v>616</v>
      </c>
      <c r="B2663" s="4">
        <v>647</v>
      </c>
      <c r="C2663" s="4"/>
      <c r="D2663" s="4"/>
      <c r="E2663" s="4"/>
    </row>
    <row r="2664" spans="1:5" ht="30">
      <c r="A2664" s="2" t="s">
        <v>3180</v>
      </c>
      <c r="B2664" s="4">
        <v>0</v>
      </c>
      <c r="C2664" s="4"/>
      <c r="D2664" s="4"/>
      <c r="E2664" s="4"/>
    </row>
    <row r="2665" spans="1:5">
      <c r="A2665" s="2" t="s">
        <v>3181</v>
      </c>
      <c r="B2665" s="4">
        <v>4</v>
      </c>
      <c r="C2665" s="4"/>
      <c r="D2665" s="4"/>
      <c r="E2665" s="4"/>
    </row>
    <row r="2666" spans="1:5" ht="30">
      <c r="A2666" s="3" t="s">
        <v>3174</v>
      </c>
      <c r="B2666" s="4"/>
      <c r="C2666" s="4"/>
      <c r="D2666" s="4"/>
      <c r="E2666" s="4"/>
    </row>
    <row r="2667" spans="1:5">
      <c r="A2667" s="2" t="s">
        <v>615</v>
      </c>
      <c r="B2667" s="4">
        <v>845</v>
      </c>
      <c r="C2667" s="4"/>
      <c r="D2667" s="4"/>
      <c r="E2667" s="4"/>
    </row>
    <row r="2668" spans="1:5">
      <c r="A2668" s="2" t="s">
        <v>616</v>
      </c>
      <c r="B2668" s="4">
        <v>651</v>
      </c>
      <c r="C2668" s="4"/>
      <c r="D2668" s="4"/>
      <c r="E2668" s="4"/>
    </row>
    <row r="2669" spans="1:5">
      <c r="A2669" s="2" t="s">
        <v>159</v>
      </c>
      <c r="B2669" s="6">
        <v>1496</v>
      </c>
      <c r="C2669" s="4"/>
      <c r="D2669" s="4"/>
      <c r="E2669" s="4"/>
    </row>
    <row r="2670" spans="1:5">
      <c r="A2670" s="2" t="s">
        <v>3182</v>
      </c>
      <c r="B2670" s="4">
        <v>22</v>
      </c>
      <c r="C2670" s="4"/>
      <c r="D2670" s="4"/>
      <c r="E2670" s="4"/>
    </row>
    <row r="2671" spans="1:5">
      <c r="A2671" s="2" t="s">
        <v>1624</v>
      </c>
      <c r="B2671" s="5">
        <v>41670</v>
      </c>
      <c r="C2671" s="4"/>
      <c r="D2671" s="4"/>
      <c r="E2671" s="4"/>
    </row>
    <row r="2672" spans="1:5">
      <c r="A2672" s="2" t="s">
        <v>1623</v>
      </c>
      <c r="B2672" s="5">
        <v>20089</v>
      </c>
      <c r="C2672" s="4"/>
      <c r="D2672" s="4"/>
      <c r="E2672" s="4"/>
    </row>
    <row r="2673" spans="1:5" ht="30">
      <c r="A2673" s="2" t="s">
        <v>3175</v>
      </c>
      <c r="B2673" s="4" t="s">
        <v>3352</v>
      </c>
      <c r="C2673" s="4"/>
      <c r="D2673" s="4"/>
      <c r="E2673" s="4"/>
    </row>
    <row r="2674" spans="1:5" ht="30">
      <c r="A2674" s="2" t="s">
        <v>3450</v>
      </c>
      <c r="B2674" s="4"/>
      <c r="C2674" s="4"/>
      <c r="D2674" s="4"/>
      <c r="E2674" s="4"/>
    </row>
    <row r="2675" spans="1:5" ht="30">
      <c r="A2675" s="3" t="s">
        <v>3178</v>
      </c>
      <c r="B2675" s="4"/>
      <c r="C2675" s="4"/>
      <c r="D2675" s="4"/>
      <c r="E2675" s="4"/>
    </row>
    <row r="2676" spans="1:5">
      <c r="A2676" s="2" t="s">
        <v>1630</v>
      </c>
      <c r="B2676" s="6">
        <v>4574</v>
      </c>
      <c r="C2676" s="4"/>
      <c r="D2676" s="4"/>
      <c r="E2676" s="4"/>
    </row>
    <row r="2677" spans="1:5">
      <c r="A2677" s="3" t="s">
        <v>3179</v>
      </c>
      <c r="B2677" s="4"/>
      <c r="C2677" s="4"/>
      <c r="D2677" s="4"/>
      <c r="E2677" s="4"/>
    </row>
    <row r="2678" spans="1:5">
      <c r="A2678" s="2" t="s">
        <v>615</v>
      </c>
      <c r="B2678" s="6">
        <v>1905</v>
      </c>
      <c r="C2678" s="4"/>
      <c r="D2678" s="4"/>
      <c r="E2678" s="4"/>
    </row>
    <row r="2679" spans="1:5">
      <c r="A2679" s="2" t="s">
        <v>616</v>
      </c>
      <c r="B2679" s="6">
        <v>1403</v>
      </c>
      <c r="C2679" s="4"/>
      <c r="D2679" s="4"/>
      <c r="E2679" s="4"/>
    </row>
    <row r="2680" spans="1:5" ht="30">
      <c r="A2680" s="2" t="s">
        <v>3180</v>
      </c>
      <c r="B2680" s="4">
        <v>0</v>
      </c>
      <c r="C2680" s="4"/>
      <c r="D2680" s="4"/>
      <c r="E2680" s="4"/>
    </row>
    <row r="2681" spans="1:5">
      <c r="A2681" s="2" t="s">
        <v>3181</v>
      </c>
      <c r="B2681" s="4">
        <v>6</v>
      </c>
      <c r="C2681" s="4"/>
      <c r="D2681" s="4"/>
      <c r="E2681" s="4"/>
    </row>
    <row r="2682" spans="1:5" ht="30">
      <c r="A2682" s="3" t="s">
        <v>3174</v>
      </c>
      <c r="B2682" s="4"/>
      <c r="C2682" s="4"/>
      <c r="D2682" s="4"/>
      <c r="E2682" s="4"/>
    </row>
    <row r="2683" spans="1:5">
      <c r="A2683" s="2" t="s">
        <v>615</v>
      </c>
      <c r="B2683" s="6">
        <v>1905</v>
      </c>
      <c r="C2683" s="4"/>
      <c r="D2683" s="4"/>
      <c r="E2683" s="4"/>
    </row>
    <row r="2684" spans="1:5">
      <c r="A2684" s="2" t="s">
        <v>616</v>
      </c>
      <c r="B2684" s="6">
        <v>1409</v>
      </c>
      <c r="C2684" s="4"/>
      <c r="D2684" s="4"/>
      <c r="E2684" s="4"/>
    </row>
    <row r="2685" spans="1:5">
      <c r="A2685" s="2" t="s">
        <v>159</v>
      </c>
      <c r="B2685" s="6">
        <v>3314</v>
      </c>
      <c r="C2685" s="4"/>
      <c r="D2685" s="4"/>
      <c r="E2685" s="4"/>
    </row>
    <row r="2686" spans="1:5">
      <c r="A2686" s="2" t="s">
        <v>3182</v>
      </c>
      <c r="B2686" s="4">
        <v>47</v>
      </c>
      <c r="C2686" s="4"/>
      <c r="D2686" s="4"/>
      <c r="E2686" s="4"/>
    </row>
    <row r="2687" spans="1:5">
      <c r="A2687" s="2" t="s">
        <v>1624</v>
      </c>
      <c r="B2687" s="5">
        <v>41670</v>
      </c>
      <c r="C2687" s="4"/>
      <c r="D2687" s="4"/>
      <c r="E2687" s="4"/>
    </row>
    <row r="2688" spans="1:5">
      <c r="A2688" s="2" t="s">
        <v>1623</v>
      </c>
      <c r="B2688" s="5">
        <v>18628</v>
      </c>
      <c r="C2688" s="4"/>
      <c r="D2688" s="4"/>
      <c r="E2688" s="4"/>
    </row>
    <row r="2689" spans="1:5" ht="30">
      <c r="A2689" s="2" t="s">
        <v>3451</v>
      </c>
      <c r="B2689" s="4"/>
      <c r="C2689" s="4"/>
      <c r="D2689" s="4"/>
      <c r="E2689" s="4"/>
    </row>
    <row r="2690" spans="1:5" ht="30">
      <c r="A2690" s="3" t="s">
        <v>3178</v>
      </c>
      <c r="B2690" s="4"/>
      <c r="C2690" s="4"/>
      <c r="D2690" s="4"/>
      <c r="E2690" s="4"/>
    </row>
    <row r="2691" spans="1:5">
      <c r="A2691" s="2" t="s">
        <v>1630</v>
      </c>
      <c r="B2691" s="6">
        <v>11111</v>
      </c>
      <c r="C2691" s="4"/>
      <c r="D2691" s="4"/>
      <c r="E2691" s="4"/>
    </row>
    <row r="2692" spans="1:5">
      <c r="A2692" s="3" t="s">
        <v>3179</v>
      </c>
      <c r="B2692" s="4"/>
      <c r="C2692" s="4"/>
      <c r="D2692" s="4"/>
      <c r="E2692" s="4"/>
    </row>
    <row r="2693" spans="1:5">
      <c r="A2693" s="2" t="s">
        <v>615</v>
      </c>
      <c r="B2693" s="6">
        <v>3258</v>
      </c>
      <c r="C2693" s="4"/>
      <c r="D2693" s="4"/>
      <c r="E2693" s="4"/>
    </row>
    <row r="2694" spans="1:5">
      <c r="A2694" s="2" t="s">
        <v>616</v>
      </c>
      <c r="B2694" s="6">
        <v>8352</v>
      </c>
      <c r="C2694" s="4"/>
      <c r="D2694" s="4"/>
      <c r="E2694" s="4"/>
    </row>
    <row r="2695" spans="1:5" ht="30">
      <c r="A2695" s="2" t="s">
        <v>3180</v>
      </c>
      <c r="B2695" s="4">
        <v>0</v>
      </c>
      <c r="C2695" s="4"/>
      <c r="D2695" s="4"/>
      <c r="E2695" s="4"/>
    </row>
    <row r="2696" spans="1:5">
      <c r="A2696" s="2" t="s">
        <v>3181</v>
      </c>
      <c r="B2696" s="4">
        <v>26</v>
      </c>
      <c r="C2696" s="4"/>
      <c r="D2696" s="4"/>
      <c r="E2696" s="4"/>
    </row>
    <row r="2697" spans="1:5" ht="30">
      <c r="A2697" s="3" t="s">
        <v>3174</v>
      </c>
      <c r="B2697" s="4"/>
      <c r="C2697" s="4"/>
      <c r="D2697" s="4"/>
      <c r="E2697" s="4"/>
    </row>
    <row r="2698" spans="1:5">
      <c r="A2698" s="2" t="s">
        <v>615</v>
      </c>
      <c r="B2698" s="6">
        <v>3258</v>
      </c>
      <c r="C2698" s="4"/>
      <c r="D2698" s="4"/>
      <c r="E2698" s="4"/>
    </row>
    <row r="2699" spans="1:5">
      <c r="A2699" s="2" t="s">
        <v>616</v>
      </c>
      <c r="B2699" s="6">
        <v>8378</v>
      </c>
      <c r="C2699" s="4"/>
      <c r="D2699" s="4"/>
      <c r="E2699" s="4"/>
    </row>
    <row r="2700" spans="1:5">
      <c r="A2700" s="2" t="s">
        <v>159</v>
      </c>
      <c r="B2700" s="6">
        <v>11636</v>
      </c>
      <c r="C2700" s="4"/>
      <c r="D2700" s="4"/>
      <c r="E2700" s="4"/>
    </row>
    <row r="2701" spans="1:5">
      <c r="A2701" s="2" t="s">
        <v>3182</v>
      </c>
      <c r="B2701" s="4">
        <v>282</v>
      </c>
      <c r="C2701" s="4"/>
      <c r="D2701" s="4"/>
      <c r="E2701" s="4"/>
    </row>
    <row r="2702" spans="1:5">
      <c r="A2702" s="2" t="s">
        <v>1624</v>
      </c>
      <c r="B2702" s="5">
        <v>41670</v>
      </c>
      <c r="C2702" s="4"/>
      <c r="D2702" s="4"/>
      <c r="E2702" s="4"/>
    </row>
    <row r="2703" spans="1:5">
      <c r="A2703" s="2" t="s">
        <v>1623</v>
      </c>
      <c r="B2703" s="5">
        <v>27029</v>
      </c>
      <c r="C2703" s="4"/>
      <c r="D2703" s="4"/>
      <c r="E2703" s="4"/>
    </row>
    <row r="2704" spans="1:5" ht="30">
      <c r="A2704" s="2" t="s">
        <v>3175</v>
      </c>
      <c r="B2704" s="4" t="s">
        <v>3352</v>
      </c>
      <c r="C2704" s="4"/>
      <c r="D2704" s="4"/>
      <c r="E2704" s="4"/>
    </row>
    <row r="2705" spans="1:5" ht="30">
      <c r="A2705" s="2" t="s">
        <v>3452</v>
      </c>
      <c r="B2705" s="4"/>
      <c r="C2705" s="4"/>
      <c r="D2705" s="4"/>
      <c r="E2705" s="4"/>
    </row>
    <row r="2706" spans="1:5" ht="30">
      <c r="A2706" s="3" t="s">
        <v>3178</v>
      </c>
      <c r="B2706" s="4"/>
      <c r="C2706" s="4"/>
      <c r="D2706" s="4"/>
      <c r="E2706" s="4"/>
    </row>
    <row r="2707" spans="1:5">
      <c r="A2707" s="2" t="s">
        <v>1630</v>
      </c>
      <c r="B2707" s="6">
        <v>2771</v>
      </c>
      <c r="C2707" s="4"/>
      <c r="D2707" s="4"/>
      <c r="E2707" s="4"/>
    </row>
    <row r="2708" spans="1:5">
      <c r="A2708" s="3" t="s">
        <v>3179</v>
      </c>
      <c r="B2708" s="4"/>
      <c r="C2708" s="4"/>
      <c r="D2708" s="4"/>
      <c r="E2708" s="4"/>
    </row>
    <row r="2709" spans="1:5">
      <c r="A2709" s="2" t="s">
        <v>615</v>
      </c>
      <c r="B2709" s="6">
        <v>1228</v>
      </c>
      <c r="C2709" s="4"/>
      <c r="D2709" s="4"/>
      <c r="E2709" s="4"/>
    </row>
    <row r="2710" spans="1:5">
      <c r="A2710" s="2" t="s">
        <v>616</v>
      </c>
      <c r="B2710" s="6">
        <v>1465</v>
      </c>
      <c r="C2710" s="4"/>
      <c r="D2710" s="4"/>
      <c r="E2710" s="4"/>
    </row>
    <row r="2711" spans="1:5" ht="30">
      <c r="A2711" s="2" t="s">
        <v>3180</v>
      </c>
      <c r="B2711" s="4">
        <v>0</v>
      </c>
      <c r="C2711" s="4"/>
      <c r="D2711" s="4"/>
      <c r="E2711" s="4"/>
    </row>
    <row r="2712" spans="1:5">
      <c r="A2712" s="2" t="s">
        <v>3181</v>
      </c>
      <c r="B2712" s="4">
        <v>8</v>
      </c>
      <c r="C2712" s="4"/>
      <c r="D2712" s="4"/>
      <c r="E2712" s="4"/>
    </row>
    <row r="2713" spans="1:5" ht="30">
      <c r="A2713" s="3" t="s">
        <v>3174</v>
      </c>
      <c r="B2713" s="4"/>
      <c r="C2713" s="4"/>
      <c r="D2713" s="4"/>
      <c r="E2713" s="4"/>
    </row>
    <row r="2714" spans="1:5">
      <c r="A2714" s="2" t="s">
        <v>615</v>
      </c>
      <c r="B2714" s="6">
        <v>1228</v>
      </c>
      <c r="C2714" s="4"/>
      <c r="D2714" s="4"/>
      <c r="E2714" s="4"/>
    </row>
    <row r="2715" spans="1:5">
      <c r="A2715" s="2" t="s">
        <v>616</v>
      </c>
      <c r="B2715" s="6">
        <v>1473</v>
      </c>
      <c r="C2715" s="4"/>
      <c r="D2715" s="4"/>
      <c r="E2715" s="4"/>
    </row>
    <row r="2716" spans="1:5">
      <c r="A2716" s="2" t="s">
        <v>159</v>
      </c>
      <c r="B2716" s="6">
        <v>2701</v>
      </c>
      <c r="C2716" s="4"/>
      <c r="D2716" s="4"/>
      <c r="E2716" s="4"/>
    </row>
    <row r="2717" spans="1:5">
      <c r="A2717" s="2" t="s">
        <v>3182</v>
      </c>
      <c r="B2717" s="4">
        <v>50</v>
      </c>
      <c r="C2717" s="4"/>
      <c r="D2717" s="4"/>
      <c r="E2717" s="4"/>
    </row>
    <row r="2718" spans="1:5">
      <c r="A2718" s="2" t="s">
        <v>1624</v>
      </c>
      <c r="B2718" s="5">
        <v>41670</v>
      </c>
      <c r="C2718" s="4"/>
      <c r="D2718" s="4"/>
      <c r="E2718" s="4"/>
    </row>
    <row r="2719" spans="1:5">
      <c r="A2719" s="2" t="s">
        <v>1623</v>
      </c>
      <c r="B2719" s="5">
        <v>18628</v>
      </c>
      <c r="C2719" s="4"/>
      <c r="D2719" s="4"/>
      <c r="E2719" s="4"/>
    </row>
    <row r="2720" spans="1:5" ht="30">
      <c r="A2720" s="2" t="s">
        <v>3175</v>
      </c>
      <c r="B2720" s="4" t="s">
        <v>3352</v>
      </c>
      <c r="C2720" s="4"/>
      <c r="D2720" s="4"/>
      <c r="E2720" s="4"/>
    </row>
    <row r="2721" spans="1:5" ht="45">
      <c r="A2721" s="2" t="s">
        <v>3453</v>
      </c>
      <c r="B2721" s="4"/>
      <c r="C2721" s="4"/>
      <c r="D2721" s="4"/>
      <c r="E2721" s="4"/>
    </row>
    <row r="2722" spans="1:5" ht="30">
      <c r="A2722" s="3" t="s">
        <v>3178</v>
      </c>
      <c r="B2722" s="4"/>
      <c r="C2722" s="4"/>
      <c r="D2722" s="4"/>
      <c r="E2722" s="4"/>
    </row>
    <row r="2723" spans="1:5">
      <c r="A2723" s="2" t="s">
        <v>1630</v>
      </c>
      <c r="B2723" s="4">
        <v>0</v>
      </c>
      <c r="C2723" s="4"/>
      <c r="D2723" s="4"/>
      <c r="E2723" s="4"/>
    </row>
    <row r="2724" spans="1:5">
      <c r="A2724" s="3" t="s">
        <v>3179</v>
      </c>
      <c r="B2724" s="4"/>
      <c r="C2724" s="4"/>
      <c r="D2724" s="4"/>
      <c r="E2724" s="4"/>
    </row>
    <row r="2725" spans="1:5">
      <c r="A2725" s="2" t="s">
        <v>615</v>
      </c>
      <c r="B2725" s="6">
        <v>2789</v>
      </c>
      <c r="C2725" s="4"/>
      <c r="D2725" s="4"/>
      <c r="E2725" s="4"/>
    </row>
    <row r="2726" spans="1:5">
      <c r="A2726" s="2" t="s">
        <v>616</v>
      </c>
      <c r="B2726" s="6">
        <v>8750</v>
      </c>
      <c r="C2726" s="4"/>
      <c r="D2726" s="4"/>
      <c r="E2726" s="4"/>
    </row>
    <row r="2727" spans="1:5" ht="30">
      <c r="A2727" s="2" t="s">
        <v>3180</v>
      </c>
      <c r="B2727" s="4">
        <v>0</v>
      </c>
      <c r="C2727" s="4"/>
      <c r="D2727" s="4"/>
      <c r="E2727" s="4"/>
    </row>
    <row r="2728" spans="1:5">
      <c r="A2728" s="2" t="s">
        <v>3181</v>
      </c>
      <c r="B2728" s="6">
        <v>-1189</v>
      </c>
      <c r="C2728" s="4"/>
      <c r="D2728" s="4"/>
      <c r="E2728" s="4"/>
    </row>
    <row r="2729" spans="1:5" ht="30">
      <c r="A2729" s="3" t="s">
        <v>3174</v>
      </c>
      <c r="B2729" s="4"/>
      <c r="C2729" s="4"/>
      <c r="D2729" s="4"/>
      <c r="E2729" s="4"/>
    </row>
    <row r="2730" spans="1:5">
      <c r="A2730" s="2" t="s">
        <v>615</v>
      </c>
      <c r="B2730" s="6">
        <v>2491</v>
      </c>
      <c r="C2730" s="4"/>
      <c r="D2730" s="4"/>
      <c r="E2730" s="4"/>
    </row>
    <row r="2731" spans="1:5">
      <c r="A2731" s="2" t="s">
        <v>616</v>
      </c>
      <c r="B2731" s="6">
        <v>7859</v>
      </c>
      <c r="C2731" s="4"/>
      <c r="D2731" s="4"/>
      <c r="E2731" s="4"/>
    </row>
    <row r="2732" spans="1:5">
      <c r="A2732" s="2" t="s">
        <v>159</v>
      </c>
      <c r="B2732" s="6">
        <v>10350</v>
      </c>
      <c r="C2732" s="4"/>
      <c r="D2732" s="4"/>
      <c r="E2732" s="4"/>
    </row>
    <row r="2733" spans="1:5">
      <c r="A2733" s="2" t="s">
        <v>3182</v>
      </c>
      <c r="B2733" s="4">
        <v>295</v>
      </c>
      <c r="C2733" s="4"/>
      <c r="D2733" s="4"/>
      <c r="E2733" s="4"/>
    </row>
    <row r="2734" spans="1:5">
      <c r="A2734" s="2" t="s">
        <v>1624</v>
      </c>
      <c r="B2734" s="5">
        <v>41670</v>
      </c>
      <c r="C2734" s="4"/>
      <c r="D2734" s="4"/>
      <c r="E2734" s="4"/>
    </row>
    <row r="2735" spans="1:5" ht="30">
      <c r="A2735" s="2" t="s">
        <v>3175</v>
      </c>
      <c r="B2735" s="4" t="s">
        <v>3374</v>
      </c>
      <c r="C2735" s="4"/>
      <c r="D2735" s="4"/>
      <c r="E2735" s="4"/>
    </row>
    <row r="2736" spans="1:5" ht="60">
      <c r="A2736" s="2" t="s">
        <v>3454</v>
      </c>
      <c r="B2736" s="4"/>
      <c r="C2736" s="4"/>
      <c r="D2736" s="4"/>
      <c r="E2736" s="4"/>
    </row>
    <row r="2737" spans="1:5" ht="30">
      <c r="A2737" s="3" t="s">
        <v>3174</v>
      </c>
      <c r="B2737" s="4"/>
      <c r="C2737" s="4"/>
      <c r="D2737" s="4"/>
      <c r="E2737" s="4"/>
    </row>
    <row r="2738" spans="1:5">
      <c r="A2738" s="2" t="s">
        <v>1623</v>
      </c>
      <c r="B2738" s="4" t="s">
        <v>3455</v>
      </c>
      <c r="C2738" s="4"/>
      <c r="D2738" s="4"/>
      <c r="E2738" s="4"/>
    </row>
    <row r="2739" spans="1:5" ht="60">
      <c r="A2739" s="2" t="s">
        <v>3456</v>
      </c>
      <c r="B2739" s="4"/>
      <c r="C2739" s="4"/>
      <c r="D2739" s="4"/>
      <c r="E2739" s="4"/>
    </row>
    <row r="2740" spans="1:5" ht="30">
      <c r="A2740" s="3" t="s">
        <v>3174</v>
      </c>
      <c r="B2740" s="4"/>
      <c r="C2740" s="4"/>
      <c r="D2740" s="4"/>
      <c r="E2740" s="4"/>
    </row>
    <row r="2741" spans="1:5">
      <c r="A2741" s="2" t="s">
        <v>1623</v>
      </c>
      <c r="B2741" s="5">
        <v>20820</v>
      </c>
      <c r="C2741" s="4"/>
      <c r="D2741" s="4"/>
      <c r="E2741" s="4"/>
    </row>
    <row r="2742" spans="1:5" ht="60">
      <c r="A2742" s="2" t="s">
        <v>3457</v>
      </c>
      <c r="B2742" s="4"/>
      <c r="C2742" s="4"/>
      <c r="D2742" s="4"/>
      <c r="E2742" s="4"/>
    </row>
    <row r="2743" spans="1:5" ht="30">
      <c r="A2743" s="3" t="s">
        <v>3174</v>
      </c>
      <c r="B2743" s="4"/>
      <c r="C2743" s="4"/>
      <c r="D2743" s="4"/>
      <c r="E2743" s="4"/>
    </row>
    <row r="2744" spans="1:5">
      <c r="A2744" s="2" t="s">
        <v>1623</v>
      </c>
      <c r="B2744" s="5">
        <v>28855</v>
      </c>
      <c r="C2744" s="4"/>
      <c r="D2744" s="4"/>
      <c r="E2744" s="4"/>
    </row>
    <row r="2745" spans="1:5" ht="45">
      <c r="A2745" s="2" t="s">
        <v>3458</v>
      </c>
      <c r="B2745" s="4"/>
      <c r="C2745" s="4"/>
      <c r="D2745" s="4"/>
      <c r="E2745" s="4"/>
    </row>
    <row r="2746" spans="1:5" ht="30">
      <c r="A2746" s="3" t="s">
        <v>3178</v>
      </c>
      <c r="B2746" s="4"/>
      <c r="C2746" s="4"/>
      <c r="D2746" s="4"/>
      <c r="E2746" s="4"/>
    </row>
    <row r="2747" spans="1:5">
      <c r="A2747" s="2" t="s">
        <v>1630</v>
      </c>
      <c r="B2747" s="6">
        <v>3252</v>
      </c>
      <c r="C2747" s="4"/>
      <c r="D2747" s="4"/>
      <c r="E2747" s="4"/>
    </row>
    <row r="2748" spans="1:5">
      <c r="A2748" s="3" t="s">
        <v>3179</v>
      </c>
      <c r="B2748" s="4"/>
      <c r="C2748" s="4"/>
      <c r="D2748" s="4"/>
      <c r="E2748" s="4"/>
    </row>
    <row r="2749" spans="1:5">
      <c r="A2749" s="2" t="s">
        <v>615</v>
      </c>
      <c r="B2749" s="4">
        <v>965</v>
      </c>
      <c r="C2749" s="4"/>
      <c r="D2749" s="4"/>
      <c r="E2749" s="4"/>
    </row>
    <row r="2750" spans="1:5">
      <c r="A2750" s="2" t="s">
        <v>616</v>
      </c>
      <c r="B2750" s="6">
        <v>4113</v>
      </c>
      <c r="C2750" s="4"/>
      <c r="D2750" s="4"/>
      <c r="E2750" s="4"/>
    </row>
    <row r="2751" spans="1:5" ht="30">
      <c r="A2751" s="2" t="s">
        <v>3180</v>
      </c>
      <c r="B2751" s="4">
        <v>0</v>
      </c>
      <c r="C2751" s="4"/>
      <c r="D2751" s="4"/>
      <c r="E2751" s="4"/>
    </row>
    <row r="2752" spans="1:5">
      <c r="A2752" s="2" t="s">
        <v>3181</v>
      </c>
      <c r="B2752" s="4">
        <v>0</v>
      </c>
      <c r="C2752" s="4"/>
      <c r="D2752" s="4"/>
      <c r="E2752" s="4"/>
    </row>
    <row r="2753" spans="1:5" ht="30">
      <c r="A2753" s="3" t="s">
        <v>3174</v>
      </c>
      <c r="B2753" s="4"/>
      <c r="C2753" s="4"/>
      <c r="D2753" s="4"/>
      <c r="E2753" s="4"/>
    </row>
    <row r="2754" spans="1:5">
      <c r="A2754" s="2" t="s">
        <v>615</v>
      </c>
      <c r="B2754" s="4">
        <v>965</v>
      </c>
      <c r="C2754" s="4"/>
      <c r="D2754" s="4"/>
      <c r="E2754" s="4"/>
    </row>
    <row r="2755" spans="1:5">
      <c r="A2755" s="2" t="s">
        <v>616</v>
      </c>
      <c r="B2755" s="6">
        <v>4113</v>
      </c>
      <c r="C2755" s="4"/>
      <c r="D2755" s="4"/>
      <c r="E2755" s="4"/>
    </row>
    <row r="2756" spans="1:5">
      <c r="A2756" s="2" t="s">
        <v>159</v>
      </c>
      <c r="B2756" s="6">
        <v>5078</v>
      </c>
      <c r="C2756" s="4"/>
      <c r="D2756" s="4"/>
      <c r="E2756" s="4"/>
    </row>
    <row r="2757" spans="1:5">
      <c r="A2757" s="2" t="s">
        <v>3182</v>
      </c>
      <c r="B2757" s="4">
        <v>112</v>
      </c>
      <c r="C2757" s="4"/>
      <c r="D2757" s="4"/>
      <c r="E2757" s="4"/>
    </row>
    <row r="2758" spans="1:5">
      <c r="A2758" s="2" t="s">
        <v>1624</v>
      </c>
      <c r="B2758" s="5">
        <v>41670</v>
      </c>
      <c r="C2758" s="4"/>
      <c r="D2758" s="4"/>
      <c r="E2758" s="4"/>
    </row>
    <row r="2759" spans="1:5" ht="60">
      <c r="A2759" s="2" t="s">
        <v>3459</v>
      </c>
      <c r="B2759" s="4"/>
      <c r="C2759" s="4"/>
      <c r="D2759" s="4"/>
      <c r="E2759" s="4"/>
    </row>
    <row r="2760" spans="1:5" ht="30">
      <c r="A2760" s="3" t="s">
        <v>3174</v>
      </c>
      <c r="B2760" s="4"/>
      <c r="C2760" s="4"/>
      <c r="D2760" s="4"/>
      <c r="E2760" s="4"/>
    </row>
    <row r="2761" spans="1:5">
      <c r="A2761" s="2" t="s">
        <v>1623</v>
      </c>
      <c r="B2761" s="5">
        <v>36160</v>
      </c>
      <c r="C2761" s="4"/>
      <c r="D2761" s="4"/>
      <c r="E2761" s="4"/>
    </row>
    <row r="2762" spans="1:5" ht="60">
      <c r="A2762" s="2" t="s">
        <v>3460</v>
      </c>
      <c r="B2762" s="4"/>
      <c r="C2762" s="4"/>
      <c r="D2762" s="4"/>
      <c r="E2762" s="4"/>
    </row>
    <row r="2763" spans="1:5" ht="30">
      <c r="A2763" s="3" t="s">
        <v>3174</v>
      </c>
      <c r="B2763" s="4"/>
      <c r="C2763" s="4"/>
      <c r="D2763" s="4"/>
      <c r="E2763" s="4"/>
    </row>
    <row r="2764" spans="1:5">
      <c r="A2764" s="2" t="s">
        <v>1623</v>
      </c>
      <c r="B2764" s="5">
        <v>37256</v>
      </c>
      <c r="C2764" s="4"/>
      <c r="D2764" s="4"/>
      <c r="E2764" s="4"/>
    </row>
    <row r="2765" spans="1:5" ht="60">
      <c r="A2765" s="2" t="s">
        <v>3461</v>
      </c>
      <c r="B2765" s="4"/>
      <c r="C2765" s="4"/>
      <c r="D2765" s="4"/>
      <c r="E2765" s="4"/>
    </row>
    <row r="2766" spans="1:5" ht="30">
      <c r="A2766" s="3" t="s">
        <v>3174</v>
      </c>
      <c r="B2766" s="4"/>
      <c r="C2766" s="4"/>
      <c r="D2766" s="4"/>
      <c r="E2766" s="4"/>
    </row>
    <row r="2767" spans="1:5">
      <c r="A2767" s="2" t="s">
        <v>1623</v>
      </c>
      <c r="B2767" s="5">
        <v>38717</v>
      </c>
      <c r="C2767" s="4"/>
      <c r="D2767" s="4"/>
      <c r="E2767" s="4"/>
    </row>
    <row r="2768" spans="1:5" ht="45">
      <c r="A2768" s="2" t="s">
        <v>3462</v>
      </c>
      <c r="B2768" s="4"/>
      <c r="C2768" s="4"/>
      <c r="D2768" s="4"/>
      <c r="E2768" s="4"/>
    </row>
    <row r="2769" spans="1:5" ht="30">
      <c r="A2769" s="3" t="s">
        <v>3174</v>
      </c>
      <c r="B2769" s="4"/>
      <c r="C2769" s="4"/>
      <c r="D2769" s="4"/>
      <c r="E2769" s="4"/>
    </row>
    <row r="2770" spans="1:5" ht="30">
      <c r="A2770" s="2" t="s">
        <v>3175</v>
      </c>
      <c r="B2770" s="4" t="s">
        <v>3316</v>
      </c>
      <c r="C2770" s="4"/>
      <c r="D2770" s="4"/>
      <c r="E2770" s="4"/>
    </row>
    <row r="2771" spans="1:5" ht="45">
      <c r="A2771" s="2" t="s">
        <v>3463</v>
      </c>
      <c r="B2771" s="4"/>
      <c r="C2771" s="4"/>
      <c r="D2771" s="4"/>
      <c r="E2771" s="4"/>
    </row>
    <row r="2772" spans="1:5" ht="30">
      <c r="A2772" s="3" t="s">
        <v>3174</v>
      </c>
      <c r="B2772" s="4"/>
      <c r="C2772" s="4"/>
      <c r="D2772" s="4"/>
      <c r="E2772" s="4"/>
    </row>
    <row r="2773" spans="1:5" ht="30">
      <c r="A2773" s="2" t="s">
        <v>3175</v>
      </c>
      <c r="B2773" s="4" t="s">
        <v>3213</v>
      </c>
      <c r="C2773" s="4"/>
      <c r="D2773" s="4"/>
      <c r="E2773" s="4"/>
    </row>
    <row r="2774" spans="1:5" ht="60">
      <c r="A2774" s="2" t="s">
        <v>3464</v>
      </c>
      <c r="B2774" s="4"/>
      <c r="C2774" s="4"/>
      <c r="D2774" s="4"/>
      <c r="E2774" s="4"/>
    </row>
    <row r="2775" spans="1:5" ht="30">
      <c r="A2775" s="3" t="s">
        <v>3178</v>
      </c>
      <c r="B2775" s="4"/>
      <c r="C2775" s="4"/>
      <c r="D2775" s="4"/>
      <c r="E2775" s="4"/>
    </row>
    <row r="2776" spans="1:5">
      <c r="A2776" s="2" t="s">
        <v>1630</v>
      </c>
      <c r="B2776" s="4">
        <v>0</v>
      </c>
      <c r="C2776" s="4"/>
      <c r="D2776" s="4"/>
      <c r="E2776" s="4"/>
    </row>
    <row r="2777" spans="1:5">
      <c r="A2777" s="3" t="s">
        <v>3179</v>
      </c>
      <c r="B2777" s="4"/>
      <c r="C2777" s="4"/>
      <c r="D2777" s="4"/>
      <c r="E2777" s="4"/>
    </row>
    <row r="2778" spans="1:5">
      <c r="A2778" s="2" t="s">
        <v>615</v>
      </c>
      <c r="B2778" s="6">
        <v>5365</v>
      </c>
      <c r="C2778" s="4"/>
      <c r="D2778" s="4"/>
      <c r="E2778" s="4"/>
    </row>
    <row r="2779" spans="1:5">
      <c r="A2779" s="2" t="s">
        <v>616</v>
      </c>
      <c r="B2779" s="6">
        <v>7845</v>
      </c>
      <c r="C2779" s="4"/>
      <c r="D2779" s="4"/>
      <c r="E2779" s="4"/>
    </row>
    <row r="2780" spans="1:5" ht="30">
      <c r="A2780" s="2" t="s">
        <v>3180</v>
      </c>
      <c r="B2780" s="4">
        <v>0</v>
      </c>
      <c r="C2780" s="4"/>
      <c r="D2780" s="4"/>
      <c r="E2780" s="4"/>
    </row>
    <row r="2781" spans="1:5">
      <c r="A2781" s="2" t="s">
        <v>3181</v>
      </c>
      <c r="B2781" s="4">
        <v>5</v>
      </c>
      <c r="C2781" s="4"/>
      <c r="D2781" s="4"/>
      <c r="E2781" s="4"/>
    </row>
    <row r="2782" spans="1:5" ht="30">
      <c r="A2782" s="3" t="s">
        <v>3174</v>
      </c>
      <c r="B2782" s="4"/>
      <c r="C2782" s="4"/>
      <c r="D2782" s="4"/>
      <c r="E2782" s="4"/>
    </row>
    <row r="2783" spans="1:5">
      <c r="A2783" s="2" t="s">
        <v>615</v>
      </c>
      <c r="B2783" s="6">
        <v>5365</v>
      </c>
      <c r="C2783" s="4"/>
      <c r="D2783" s="4"/>
      <c r="E2783" s="4"/>
    </row>
    <row r="2784" spans="1:5">
      <c r="A2784" s="2" t="s">
        <v>616</v>
      </c>
      <c r="B2784" s="6">
        <v>7850</v>
      </c>
      <c r="C2784" s="4"/>
      <c r="D2784" s="4"/>
      <c r="E2784" s="4"/>
    </row>
    <row r="2785" spans="1:5">
      <c r="A2785" s="2" t="s">
        <v>159</v>
      </c>
      <c r="B2785" s="6">
        <v>13215</v>
      </c>
      <c r="C2785" s="4"/>
      <c r="D2785" s="4"/>
      <c r="E2785" s="4"/>
    </row>
    <row r="2786" spans="1:5">
      <c r="A2786" s="2" t="s">
        <v>3182</v>
      </c>
      <c r="B2786" s="4">
        <v>258</v>
      </c>
      <c r="C2786" s="4"/>
      <c r="D2786" s="4"/>
      <c r="E2786" s="4"/>
    </row>
    <row r="2787" spans="1:5">
      <c r="A2787" s="2" t="s">
        <v>1624</v>
      </c>
      <c r="B2787" s="5">
        <v>41670</v>
      </c>
      <c r="C2787" s="4"/>
      <c r="D2787" s="4"/>
      <c r="E2787" s="4"/>
    </row>
    <row r="2788" spans="1:5" ht="30">
      <c r="A2788" s="2" t="s">
        <v>3175</v>
      </c>
      <c r="B2788" s="4" t="s">
        <v>3371</v>
      </c>
      <c r="C2788" s="4"/>
      <c r="D2788" s="4"/>
      <c r="E2788" s="4"/>
    </row>
    <row r="2789" spans="1:5" ht="30">
      <c r="A2789" s="2" t="s">
        <v>3465</v>
      </c>
      <c r="B2789" s="4"/>
      <c r="C2789" s="4"/>
      <c r="D2789" s="4"/>
      <c r="E2789" s="4"/>
    </row>
    <row r="2790" spans="1:5" ht="30">
      <c r="A2790" s="3" t="s">
        <v>3178</v>
      </c>
      <c r="B2790" s="4"/>
      <c r="C2790" s="4"/>
      <c r="D2790" s="4"/>
      <c r="E2790" s="4"/>
    </row>
    <row r="2791" spans="1:5">
      <c r="A2791" s="2" t="s">
        <v>1630</v>
      </c>
      <c r="B2791" s="6">
        <v>8195</v>
      </c>
      <c r="C2791" s="4"/>
      <c r="D2791" s="4"/>
      <c r="E2791" s="4"/>
    </row>
    <row r="2792" spans="1:5">
      <c r="A2792" s="3" t="s">
        <v>3179</v>
      </c>
      <c r="B2792" s="4"/>
      <c r="C2792" s="4"/>
      <c r="D2792" s="4"/>
      <c r="E2792" s="4"/>
    </row>
    <row r="2793" spans="1:5">
      <c r="A2793" s="2" t="s">
        <v>615</v>
      </c>
      <c r="B2793" s="6">
        <v>1669</v>
      </c>
      <c r="C2793" s="4"/>
      <c r="D2793" s="4"/>
      <c r="E2793" s="4"/>
    </row>
    <row r="2794" spans="1:5">
      <c r="A2794" s="2" t="s">
        <v>616</v>
      </c>
      <c r="B2794" s="6">
        <v>6034</v>
      </c>
      <c r="C2794" s="4"/>
      <c r="D2794" s="4"/>
      <c r="E2794" s="4"/>
    </row>
    <row r="2795" spans="1:5" ht="30">
      <c r="A2795" s="2" t="s">
        <v>3180</v>
      </c>
      <c r="B2795" s="4">
        <v>0</v>
      </c>
      <c r="C2795" s="4"/>
      <c r="D2795" s="4"/>
      <c r="E2795" s="4"/>
    </row>
    <row r="2796" spans="1:5">
      <c r="A2796" s="2" t="s">
        <v>3181</v>
      </c>
      <c r="B2796" s="4">
        <v>-825</v>
      </c>
      <c r="C2796" s="4"/>
      <c r="D2796" s="4"/>
      <c r="E2796" s="4"/>
    </row>
    <row r="2797" spans="1:5" ht="30">
      <c r="A2797" s="3" t="s">
        <v>3174</v>
      </c>
      <c r="B2797" s="4"/>
      <c r="C2797" s="4"/>
      <c r="D2797" s="4"/>
      <c r="E2797" s="4"/>
    </row>
    <row r="2798" spans="1:5">
      <c r="A2798" s="2" t="s">
        <v>615</v>
      </c>
      <c r="B2798" s="6">
        <v>1490</v>
      </c>
      <c r="C2798" s="4"/>
      <c r="D2798" s="4"/>
      <c r="E2798" s="4"/>
    </row>
    <row r="2799" spans="1:5">
      <c r="A2799" s="2" t="s">
        <v>616</v>
      </c>
      <c r="B2799" s="6">
        <v>5388</v>
      </c>
      <c r="C2799" s="4"/>
      <c r="D2799" s="4"/>
      <c r="E2799" s="4"/>
    </row>
    <row r="2800" spans="1:5">
      <c r="A2800" s="2" t="s">
        <v>159</v>
      </c>
      <c r="B2800" s="6">
        <v>6878</v>
      </c>
      <c r="C2800" s="4"/>
      <c r="D2800" s="4"/>
      <c r="E2800" s="4"/>
    </row>
    <row r="2801" spans="1:5">
      <c r="A2801" s="2" t="s">
        <v>3182</v>
      </c>
      <c r="B2801" s="4">
        <v>145</v>
      </c>
      <c r="C2801" s="4"/>
      <c r="D2801" s="4"/>
      <c r="E2801" s="4"/>
    </row>
    <row r="2802" spans="1:5">
      <c r="A2802" s="2" t="s">
        <v>1624</v>
      </c>
      <c r="B2802" s="5">
        <v>41670</v>
      </c>
      <c r="C2802" s="4"/>
      <c r="D2802" s="4"/>
      <c r="E2802" s="4"/>
    </row>
    <row r="2803" spans="1:5">
      <c r="A2803" s="2" t="s">
        <v>1623</v>
      </c>
      <c r="B2803" s="5">
        <v>36525</v>
      </c>
      <c r="C2803" s="4"/>
      <c r="D2803" s="4"/>
      <c r="E2803" s="4"/>
    </row>
    <row r="2804" spans="1:5" ht="30">
      <c r="A2804" s="2" t="s">
        <v>3175</v>
      </c>
      <c r="B2804" s="4" t="s">
        <v>3249</v>
      </c>
      <c r="C2804" s="4"/>
      <c r="D2804" s="4"/>
      <c r="E2804" s="4"/>
    </row>
    <row r="2805" spans="1:5" ht="30">
      <c r="A2805" s="2" t="s">
        <v>3466</v>
      </c>
      <c r="B2805" s="4"/>
      <c r="C2805" s="4"/>
      <c r="D2805" s="4"/>
      <c r="E2805" s="4"/>
    </row>
    <row r="2806" spans="1:5" ht="30">
      <c r="A2806" s="3" t="s">
        <v>3178</v>
      </c>
      <c r="B2806" s="4"/>
      <c r="C2806" s="4"/>
      <c r="D2806" s="4"/>
      <c r="E2806" s="4"/>
    </row>
    <row r="2807" spans="1:5">
      <c r="A2807" s="2" t="s">
        <v>1630</v>
      </c>
      <c r="B2807" s="6">
        <v>6653</v>
      </c>
      <c r="C2807" s="4"/>
      <c r="D2807" s="4"/>
      <c r="E2807" s="4"/>
    </row>
    <row r="2808" spans="1:5">
      <c r="A2808" s="3" t="s">
        <v>3179</v>
      </c>
      <c r="B2808" s="4"/>
      <c r="C2808" s="4"/>
      <c r="D2808" s="4"/>
      <c r="E2808" s="4"/>
    </row>
    <row r="2809" spans="1:5">
      <c r="A2809" s="2" t="s">
        <v>615</v>
      </c>
      <c r="B2809" s="6">
        <v>1499</v>
      </c>
      <c r="C2809" s="4"/>
      <c r="D2809" s="4"/>
      <c r="E2809" s="4"/>
    </row>
    <row r="2810" spans="1:5">
      <c r="A2810" s="2" t="s">
        <v>616</v>
      </c>
      <c r="B2810" s="6">
        <v>8185</v>
      </c>
      <c r="C2810" s="4"/>
      <c r="D2810" s="4"/>
      <c r="E2810" s="4"/>
    </row>
    <row r="2811" spans="1:5" ht="30">
      <c r="A2811" s="2" t="s">
        <v>3180</v>
      </c>
      <c r="B2811" s="4">
        <v>0</v>
      </c>
      <c r="C2811" s="4"/>
      <c r="D2811" s="4"/>
      <c r="E2811" s="4"/>
    </row>
    <row r="2812" spans="1:5">
      <c r="A2812" s="2" t="s">
        <v>3181</v>
      </c>
      <c r="B2812" s="4">
        <v>0</v>
      </c>
      <c r="C2812" s="4"/>
      <c r="D2812" s="4"/>
      <c r="E2812" s="4"/>
    </row>
    <row r="2813" spans="1:5" ht="30">
      <c r="A2813" s="3" t="s">
        <v>3174</v>
      </c>
      <c r="B2813" s="4"/>
      <c r="C2813" s="4"/>
      <c r="D2813" s="4"/>
      <c r="E2813" s="4"/>
    </row>
    <row r="2814" spans="1:5">
      <c r="A2814" s="2" t="s">
        <v>615</v>
      </c>
      <c r="B2814" s="6">
        <v>1499</v>
      </c>
      <c r="C2814" s="4"/>
      <c r="D2814" s="4"/>
      <c r="E2814" s="4"/>
    </row>
    <row r="2815" spans="1:5">
      <c r="A2815" s="2" t="s">
        <v>616</v>
      </c>
      <c r="B2815" s="6">
        <v>8185</v>
      </c>
      <c r="C2815" s="4"/>
      <c r="D2815" s="4"/>
      <c r="E2815" s="4"/>
    </row>
    <row r="2816" spans="1:5">
      <c r="A2816" s="2" t="s">
        <v>159</v>
      </c>
      <c r="B2816" s="6">
        <v>9684</v>
      </c>
      <c r="C2816" s="4"/>
      <c r="D2816" s="4"/>
      <c r="E2816" s="4"/>
    </row>
    <row r="2817" spans="1:5">
      <c r="A2817" s="2" t="s">
        <v>3182</v>
      </c>
      <c r="B2817" s="4">
        <v>270</v>
      </c>
      <c r="C2817" s="4"/>
      <c r="D2817" s="4"/>
      <c r="E2817" s="4"/>
    </row>
    <row r="2818" spans="1:5">
      <c r="A2818" s="2" t="s">
        <v>1624</v>
      </c>
      <c r="B2818" s="5">
        <v>41670</v>
      </c>
      <c r="C2818" s="4"/>
      <c r="D2818" s="4"/>
      <c r="E2818" s="4"/>
    </row>
    <row r="2819" spans="1:5">
      <c r="A2819" s="2" t="s">
        <v>1623</v>
      </c>
      <c r="B2819" s="5">
        <v>36891</v>
      </c>
      <c r="C2819" s="4"/>
      <c r="D2819" s="4"/>
      <c r="E2819" s="4"/>
    </row>
    <row r="2820" spans="1:5" ht="30">
      <c r="A2820" s="2" t="s">
        <v>3175</v>
      </c>
      <c r="B2820" s="4" t="s">
        <v>3371</v>
      </c>
      <c r="C2820" s="4"/>
      <c r="D2820" s="4"/>
      <c r="E2820" s="4"/>
    </row>
    <row r="2821" spans="1:5" ht="60">
      <c r="A2821" s="2" t="s">
        <v>3467</v>
      </c>
      <c r="B2821" s="4"/>
      <c r="C2821" s="4"/>
      <c r="D2821" s="4"/>
      <c r="E2821" s="4"/>
    </row>
    <row r="2822" spans="1:5" ht="30">
      <c r="A2822" s="3" t="s">
        <v>3178</v>
      </c>
      <c r="B2822" s="4"/>
      <c r="C2822" s="4"/>
      <c r="D2822" s="4"/>
      <c r="E2822" s="4"/>
    </row>
    <row r="2823" spans="1:5">
      <c r="A2823" s="2" t="s">
        <v>1630</v>
      </c>
      <c r="B2823" s="6">
        <v>3851</v>
      </c>
      <c r="C2823" s="4"/>
      <c r="D2823" s="4"/>
      <c r="E2823" s="4"/>
    </row>
    <row r="2824" spans="1:5">
      <c r="A2824" s="3" t="s">
        <v>3179</v>
      </c>
      <c r="B2824" s="4"/>
      <c r="C2824" s="4"/>
      <c r="D2824" s="4"/>
      <c r="E2824" s="4"/>
    </row>
    <row r="2825" spans="1:5">
      <c r="A2825" s="2" t="s">
        <v>615</v>
      </c>
      <c r="B2825" s="6">
        <v>2831</v>
      </c>
      <c r="C2825" s="4"/>
      <c r="D2825" s="4"/>
      <c r="E2825" s="4"/>
    </row>
    <row r="2826" spans="1:5">
      <c r="A2826" s="2" t="s">
        <v>616</v>
      </c>
      <c r="B2826" s="6">
        <v>10565</v>
      </c>
      <c r="C2826" s="4"/>
      <c r="D2826" s="4"/>
      <c r="E2826" s="4"/>
    </row>
    <row r="2827" spans="1:5" ht="30">
      <c r="A2827" s="2" t="s">
        <v>3180</v>
      </c>
      <c r="B2827" s="4">
        <v>0</v>
      </c>
      <c r="C2827" s="4"/>
      <c r="D2827" s="4"/>
      <c r="E2827" s="4"/>
    </row>
    <row r="2828" spans="1:5">
      <c r="A2828" s="2" t="s">
        <v>3181</v>
      </c>
      <c r="B2828" s="4">
        <v>0</v>
      </c>
      <c r="C2828" s="4"/>
      <c r="D2828" s="4"/>
      <c r="E2828" s="4"/>
    </row>
    <row r="2829" spans="1:5" ht="30">
      <c r="A2829" s="3" t="s">
        <v>3174</v>
      </c>
      <c r="B2829" s="4"/>
      <c r="C2829" s="4"/>
      <c r="D2829" s="4"/>
      <c r="E2829" s="4"/>
    </row>
    <row r="2830" spans="1:5">
      <c r="A2830" s="2" t="s">
        <v>615</v>
      </c>
      <c r="B2830" s="6">
        <v>2831</v>
      </c>
      <c r="C2830" s="4"/>
      <c r="D2830" s="4"/>
      <c r="E2830" s="4"/>
    </row>
    <row r="2831" spans="1:5">
      <c r="A2831" s="2" t="s">
        <v>616</v>
      </c>
      <c r="B2831" s="6">
        <v>10565</v>
      </c>
      <c r="C2831" s="4"/>
      <c r="D2831" s="4"/>
      <c r="E2831" s="4"/>
    </row>
    <row r="2832" spans="1:5">
      <c r="A2832" s="2" t="s">
        <v>159</v>
      </c>
      <c r="B2832" s="6">
        <v>13396</v>
      </c>
      <c r="C2832" s="4"/>
      <c r="D2832" s="4"/>
      <c r="E2832" s="4"/>
    </row>
    <row r="2833" spans="1:5">
      <c r="A2833" s="2" t="s">
        <v>3182</v>
      </c>
      <c r="B2833" s="4">
        <v>355</v>
      </c>
      <c r="C2833" s="4"/>
      <c r="D2833" s="4"/>
      <c r="E2833" s="4"/>
    </row>
    <row r="2834" spans="1:5">
      <c r="A2834" s="2" t="s">
        <v>1624</v>
      </c>
      <c r="B2834" s="5">
        <v>41670</v>
      </c>
      <c r="C2834" s="4"/>
      <c r="D2834" s="4"/>
      <c r="E2834" s="4"/>
    </row>
    <row r="2835" spans="1:5" ht="75">
      <c r="A2835" s="2" t="s">
        <v>3468</v>
      </c>
      <c r="B2835" s="4"/>
      <c r="C2835" s="4"/>
      <c r="D2835" s="4"/>
      <c r="E2835" s="4"/>
    </row>
    <row r="2836" spans="1:5" ht="30">
      <c r="A2836" s="3" t="s">
        <v>3174</v>
      </c>
      <c r="B2836" s="4"/>
      <c r="C2836" s="4"/>
      <c r="D2836" s="4"/>
      <c r="E2836" s="4"/>
    </row>
    <row r="2837" spans="1:5">
      <c r="A2837" s="2" t="s">
        <v>1623</v>
      </c>
      <c r="B2837" s="5">
        <v>25933</v>
      </c>
      <c r="C2837" s="4"/>
      <c r="D2837" s="4"/>
      <c r="E2837" s="4"/>
    </row>
    <row r="2838" spans="1:5" ht="75">
      <c r="A2838" s="2" t="s">
        <v>3469</v>
      </c>
      <c r="B2838" s="4"/>
      <c r="C2838" s="4"/>
      <c r="D2838" s="4"/>
      <c r="E2838" s="4"/>
    </row>
    <row r="2839" spans="1:5" ht="30">
      <c r="A2839" s="3" t="s">
        <v>3174</v>
      </c>
      <c r="B2839" s="4"/>
      <c r="C2839" s="4"/>
      <c r="D2839" s="4"/>
      <c r="E2839" s="4"/>
    </row>
    <row r="2840" spans="1:5">
      <c r="A2840" s="2" t="s">
        <v>1623</v>
      </c>
      <c r="B2840" s="5">
        <v>33603</v>
      </c>
      <c r="C2840" s="4"/>
      <c r="D2840" s="4"/>
      <c r="E2840" s="4"/>
    </row>
    <row r="2841" spans="1:5" ht="75">
      <c r="A2841" s="2" t="s">
        <v>3470</v>
      </c>
      <c r="B2841" s="4"/>
      <c r="C2841" s="4"/>
      <c r="D2841" s="4"/>
      <c r="E2841" s="4"/>
    </row>
    <row r="2842" spans="1:5" ht="30">
      <c r="A2842" s="3" t="s">
        <v>3174</v>
      </c>
      <c r="B2842" s="4"/>
      <c r="C2842" s="4"/>
      <c r="D2842" s="4"/>
      <c r="E2842" s="4"/>
    </row>
    <row r="2843" spans="1:5">
      <c r="A2843" s="2" t="s">
        <v>1623</v>
      </c>
      <c r="B2843" s="5">
        <v>35064</v>
      </c>
      <c r="C2843" s="4"/>
      <c r="D2843" s="4"/>
      <c r="E2843" s="4"/>
    </row>
    <row r="2844" spans="1:5" ht="60">
      <c r="A2844" s="2" t="s">
        <v>3471</v>
      </c>
      <c r="B2844" s="4"/>
      <c r="C2844" s="4"/>
      <c r="D2844" s="4"/>
      <c r="E2844" s="4"/>
    </row>
    <row r="2845" spans="1:5" ht="30">
      <c r="A2845" s="3" t="s">
        <v>3174</v>
      </c>
      <c r="B2845" s="4"/>
      <c r="C2845" s="4"/>
      <c r="D2845" s="4"/>
      <c r="E2845" s="4"/>
    </row>
    <row r="2846" spans="1:5" ht="30">
      <c r="A2846" s="2" t="s">
        <v>3175</v>
      </c>
      <c r="B2846" s="4" t="s">
        <v>3176</v>
      </c>
      <c r="C2846" s="4"/>
      <c r="D2846" s="4"/>
      <c r="E2846" s="4"/>
    </row>
    <row r="2847" spans="1:5" ht="60">
      <c r="A2847" s="2" t="s">
        <v>3472</v>
      </c>
      <c r="B2847" s="4"/>
      <c r="C2847" s="4"/>
      <c r="D2847" s="4"/>
      <c r="E2847" s="4"/>
    </row>
    <row r="2848" spans="1:5" ht="30">
      <c r="A2848" s="3" t="s">
        <v>3174</v>
      </c>
      <c r="B2848" s="4"/>
      <c r="C2848" s="4"/>
      <c r="D2848" s="4"/>
      <c r="E2848" s="4"/>
    </row>
    <row r="2849" spans="1:5" ht="30">
      <c r="A2849" s="2" t="s">
        <v>3175</v>
      </c>
      <c r="B2849" s="4" t="s">
        <v>3352</v>
      </c>
      <c r="C2849" s="4"/>
      <c r="D2849" s="4"/>
      <c r="E2849" s="4"/>
    </row>
    <row r="2850" spans="1:5" ht="30">
      <c r="A2850" s="2" t="s">
        <v>3473</v>
      </c>
      <c r="B2850" s="4"/>
      <c r="C2850" s="4"/>
      <c r="D2850" s="4"/>
      <c r="E2850" s="4"/>
    </row>
    <row r="2851" spans="1:5" ht="30">
      <c r="A2851" s="3" t="s">
        <v>3178</v>
      </c>
      <c r="B2851" s="4"/>
      <c r="C2851" s="4"/>
      <c r="D2851" s="4"/>
      <c r="E2851" s="4"/>
    </row>
    <row r="2852" spans="1:5">
      <c r="A2852" s="2" t="s">
        <v>1630</v>
      </c>
      <c r="B2852" s="4">
        <v>0</v>
      </c>
      <c r="C2852" s="4"/>
      <c r="D2852" s="4"/>
      <c r="E2852" s="4"/>
    </row>
    <row r="2853" spans="1:5">
      <c r="A2853" s="3" t="s">
        <v>3179</v>
      </c>
      <c r="B2853" s="4"/>
      <c r="C2853" s="4"/>
      <c r="D2853" s="4"/>
      <c r="E2853" s="4"/>
    </row>
    <row r="2854" spans="1:5">
      <c r="A2854" s="2" t="s">
        <v>615</v>
      </c>
      <c r="B2854" s="6">
        <v>1849</v>
      </c>
      <c r="C2854" s="4"/>
      <c r="D2854" s="4"/>
      <c r="E2854" s="4"/>
    </row>
    <row r="2855" spans="1:5">
      <c r="A2855" s="2" t="s">
        <v>616</v>
      </c>
      <c r="B2855" s="6">
        <v>7371</v>
      </c>
      <c r="C2855" s="4"/>
      <c r="D2855" s="4"/>
      <c r="E2855" s="4"/>
    </row>
    <row r="2856" spans="1:5" ht="30">
      <c r="A2856" s="2" t="s">
        <v>3180</v>
      </c>
      <c r="B2856" s="4">
        <v>0</v>
      </c>
      <c r="C2856" s="4"/>
      <c r="D2856" s="4"/>
      <c r="E2856" s="4"/>
    </row>
    <row r="2857" spans="1:5">
      <c r="A2857" s="2" t="s">
        <v>3181</v>
      </c>
      <c r="B2857" s="4">
        <v>-354</v>
      </c>
      <c r="C2857" s="4"/>
      <c r="D2857" s="4"/>
      <c r="E2857" s="4"/>
    </row>
    <row r="2858" spans="1:5" ht="30">
      <c r="A2858" s="3" t="s">
        <v>3174</v>
      </c>
      <c r="B2858" s="4"/>
      <c r="C2858" s="4"/>
      <c r="D2858" s="4"/>
      <c r="E2858" s="4"/>
    </row>
    <row r="2859" spans="1:5">
      <c r="A2859" s="2" t="s">
        <v>615</v>
      </c>
      <c r="B2859" s="6">
        <v>1778</v>
      </c>
      <c r="C2859" s="4"/>
      <c r="D2859" s="4"/>
      <c r="E2859" s="4"/>
    </row>
    <row r="2860" spans="1:5">
      <c r="A2860" s="2" t="s">
        <v>616</v>
      </c>
      <c r="B2860" s="6">
        <v>7088</v>
      </c>
      <c r="C2860" s="4"/>
      <c r="D2860" s="4"/>
      <c r="E2860" s="4"/>
    </row>
    <row r="2861" spans="1:5">
      <c r="A2861" s="2" t="s">
        <v>159</v>
      </c>
      <c r="B2861" s="6">
        <v>8866</v>
      </c>
      <c r="C2861" s="4"/>
      <c r="D2861" s="4"/>
      <c r="E2861" s="4"/>
    </row>
    <row r="2862" spans="1:5">
      <c r="A2862" s="2" t="s">
        <v>3182</v>
      </c>
      <c r="B2862" s="4">
        <v>207</v>
      </c>
      <c r="C2862" s="4"/>
      <c r="D2862" s="4"/>
      <c r="E2862" s="4"/>
    </row>
    <row r="2863" spans="1:5">
      <c r="A2863" s="2" t="s">
        <v>1624</v>
      </c>
      <c r="B2863" s="5">
        <v>41670</v>
      </c>
      <c r="C2863" s="4"/>
      <c r="D2863" s="4"/>
      <c r="E2863" s="4"/>
    </row>
    <row r="2864" spans="1:5">
      <c r="A2864" s="2" t="s">
        <v>1623</v>
      </c>
      <c r="B2864" s="5">
        <v>37256</v>
      </c>
      <c r="C2864" s="4"/>
      <c r="D2864" s="4"/>
      <c r="E2864" s="4"/>
    </row>
    <row r="2865" spans="1:5" ht="30">
      <c r="A2865" s="2" t="s">
        <v>3175</v>
      </c>
      <c r="B2865" s="4" t="s">
        <v>3279</v>
      </c>
      <c r="C2865" s="4"/>
      <c r="D2865" s="4"/>
      <c r="E2865" s="4"/>
    </row>
    <row r="2866" spans="1:5" ht="60">
      <c r="A2866" s="2" t="s">
        <v>3474</v>
      </c>
      <c r="B2866" s="4"/>
      <c r="C2866" s="4"/>
      <c r="D2866" s="4"/>
      <c r="E2866" s="4"/>
    </row>
    <row r="2867" spans="1:5" ht="30">
      <c r="A2867" s="3" t="s">
        <v>3178</v>
      </c>
      <c r="B2867" s="4"/>
      <c r="C2867" s="4"/>
      <c r="D2867" s="4"/>
      <c r="E2867" s="4"/>
    </row>
    <row r="2868" spans="1:5">
      <c r="A2868" s="2" t="s">
        <v>1630</v>
      </c>
      <c r="B2868" s="6">
        <v>13147</v>
      </c>
      <c r="C2868" s="4"/>
      <c r="D2868" s="4"/>
      <c r="E2868" s="4"/>
    </row>
    <row r="2869" spans="1:5">
      <c r="A2869" s="3" t="s">
        <v>3179</v>
      </c>
      <c r="B2869" s="4"/>
      <c r="C2869" s="4"/>
      <c r="D2869" s="4"/>
      <c r="E2869" s="4"/>
    </row>
    <row r="2870" spans="1:5">
      <c r="A2870" s="2" t="s">
        <v>615</v>
      </c>
      <c r="B2870" s="6">
        <v>2962</v>
      </c>
      <c r="C2870" s="4"/>
      <c r="D2870" s="4"/>
      <c r="E2870" s="4"/>
    </row>
    <row r="2871" spans="1:5">
      <c r="A2871" s="2" t="s">
        <v>616</v>
      </c>
      <c r="B2871" s="6">
        <v>17832</v>
      </c>
      <c r="C2871" s="4"/>
      <c r="D2871" s="4"/>
      <c r="E2871" s="4"/>
    </row>
    <row r="2872" spans="1:5" ht="30">
      <c r="A2872" s="2" t="s">
        <v>3180</v>
      </c>
      <c r="B2872" s="4">
        <v>0</v>
      </c>
      <c r="C2872" s="4"/>
      <c r="D2872" s="4"/>
      <c r="E2872" s="4"/>
    </row>
    <row r="2873" spans="1:5">
      <c r="A2873" s="2" t="s">
        <v>3181</v>
      </c>
      <c r="B2873" s="4">
        <v>0</v>
      </c>
      <c r="C2873" s="4"/>
      <c r="D2873" s="4"/>
      <c r="E2873" s="4"/>
    </row>
    <row r="2874" spans="1:5" ht="30">
      <c r="A2874" s="3" t="s">
        <v>3174</v>
      </c>
      <c r="B2874" s="4"/>
      <c r="C2874" s="4"/>
      <c r="D2874" s="4"/>
      <c r="E2874" s="4"/>
    </row>
    <row r="2875" spans="1:5">
      <c r="A2875" s="2" t="s">
        <v>615</v>
      </c>
      <c r="B2875" s="6">
        <v>2962</v>
      </c>
      <c r="C2875" s="4"/>
      <c r="D2875" s="4"/>
      <c r="E2875" s="4"/>
    </row>
    <row r="2876" spans="1:5">
      <c r="A2876" s="2" t="s">
        <v>616</v>
      </c>
      <c r="B2876" s="6">
        <v>17832</v>
      </c>
      <c r="C2876" s="4"/>
      <c r="D2876" s="4"/>
      <c r="E2876" s="4"/>
    </row>
    <row r="2877" spans="1:5">
      <c r="A2877" s="2" t="s">
        <v>159</v>
      </c>
      <c r="B2877" s="6">
        <v>20794</v>
      </c>
      <c r="C2877" s="4"/>
      <c r="D2877" s="4"/>
      <c r="E2877" s="4"/>
    </row>
    <row r="2878" spans="1:5">
      <c r="A2878" s="2" t="s">
        <v>3182</v>
      </c>
      <c r="B2878" s="4">
        <v>522</v>
      </c>
      <c r="C2878" s="4"/>
      <c r="D2878" s="4"/>
      <c r="E2878" s="4"/>
    </row>
    <row r="2879" spans="1:5">
      <c r="A2879" s="2" t="s">
        <v>1624</v>
      </c>
      <c r="B2879" s="5">
        <v>41670</v>
      </c>
      <c r="C2879" s="4"/>
      <c r="D2879" s="4"/>
      <c r="E2879" s="4"/>
    </row>
    <row r="2880" spans="1:5" ht="30">
      <c r="A2880" s="2" t="s">
        <v>3175</v>
      </c>
      <c r="B2880" s="4" t="s">
        <v>3279</v>
      </c>
      <c r="C2880" s="4"/>
      <c r="D2880" s="4"/>
      <c r="E2880" s="4"/>
    </row>
    <row r="2881" spans="1:5" ht="45">
      <c r="A2881" s="2" t="s">
        <v>3475</v>
      </c>
      <c r="B2881" s="4"/>
      <c r="C2881" s="4"/>
      <c r="D2881" s="4"/>
      <c r="E2881" s="4"/>
    </row>
    <row r="2882" spans="1:5" ht="30">
      <c r="A2882" s="3" t="s">
        <v>3178</v>
      </c>
      <c r="B2882" s="4"/>
      <c r="C2882" s="4"/>
      <c r="D2882" s="4"/>
      <c r="E2882" s="4"/>
    </row>
    <row r="2883" spans="1:5">
      <c r="A2883" s="2" t="s">
        <v>1630</v>
      </c>
      <c r="B2883" s="4">
        <v>0</v>
      </c>
      <c r="C2883" s="4"/>
      <c r="D2883" s="4"/>
      <c r="E2883" s="4"/>
    </row>
    <row r="2884" spans="1:5">
      <c r="A2884" s="3" t="s">
        <v>3179</v>
      </c>
      <c r="B2884" s="4"/>
      <c r="C2884" s="4"/>
      <c r="D2884" s="4"/>
      <c r="E2884" s="4"/>
    </row>
    <row r="2885" spans="1:5">
      <c r="A2885" s="2" t="s">
        <v>615</v>
      </c>
      <c r="B2885" s="6">
        <v>1059</v>
      </c>
      <c r="C2885" s="4"/>
      <c r="D2885" s="4"/>
      <c r="E2885" s="4"/>
    </row>
    <row r="2886" spans="1:5">
      <c r="A2886" s="2" t="s">
        <v>616</v>
      </c>
      <c r="B2886" s="6">
        <v>2886</v>
      </c>
      <c r="C2886" s="4"/>
      <c r="D2886" s="4"/>
      <c r="E2886" s="4"/>
    </row>
    <row r="2887" spans="1:5" ht="30">
      <c r="A2887" s="2" t="s">
        <v>3180</v>
      </c>
      <c r="B2887" s="4">
        <v>0</v>
      </c>
      <c r="C2887" s="4"/>
      <c r="D2887" s="4"/>
      <c r="E2887" s="4"/>
    </row>
    <row r="2888" spans="1:5">
      <c r="A2888" s="2" t="s">
        <v>3181</v>
      </c>
      <c r="B2888" s="4">
        <v>0</v>
      </c>
      <c r="C2888" s="4"/>
      <c r="D2888" s="4"/>
      <c r="E2888" s="4"/>
    </row>
    <row r="2889" spans="1:5" ht="30">
      <c r="A2889" s="3" t="s">
        <v>3174</v>
      </c>
      <c r="B2889" s="4"/>
      <c r="C2889" s="4"/>
      <c r="D2889" s="4"/>
      <c r="E2889" s="4"/>
    </row>
    <row r="2890" spans="1:5">
      <c r="A2890" s="2" t="s">
        <v>615</v>
      </c>
      <c r="B2890" s="6">
        <v>1059</v>
      </c>
      <c r="C2890" s="4"/>
      <c r="D2890" s="4"/>
      <c r="E2890" s="4"/>
    </row>
    <row r="2891" spans="1:5">
      <c r="A2891" s="2" t="s">
        <v>616</v>
      </c>
      <c r="B2891" s="6">
        <v>2886</v>
      </c>
      <c r="C2891" s="4"/>
      <c r="D2891" s="4"/>
      <c r="E2891" s="4"/>
    </row>
    <row r="2892" spans="1:5">
      <c r="A2892" s="2" t="s">
        <v>159</v>
      </c>
      <c r="B2892" s="6">
        <v>3945</v>
      </c>
      <c r="C2892" s="4"/>
      <c r="D2892" s="4"/>
      <c r="E2892" s="4"/>
    </row>
    <row r="2893" spans="1:5">
      <c r="A2893" s="2" t="s">
        <v>3182</v>
      </c>
      <c r="B2893" s="4">
        <v>84</v>
      </c>
      <c r="C2893" s="4"/>
      <c r="D2893" s="4"/>
      <c r="E2893" s="4"/>
    </row>
    <row r="2894" spans="1:5">
      <c r="A2894" s="2" t="s">
        <v>1624</v>
      </c>
      <c r="B2894" s="5">
        <v>41670</v>
      </c>
      <c r="C2894" s="4"/>
      <c r="D2894" s="4"/>
      <c r="E2894" s="4"/>
    </row>
    <row r="2895" spans="1:5">
      <c r="A2895" s="2" t="s">
        <v>1623</v>
      </c>
      <c r="B2895" s="5">
        <v>36891</v>
      </c>
      <c r="C2895" s="4"/>
      <c r="D2895" s="4"/>
      <c r="E2895" s="4"/>
    </row>
    <row r="2896" spans="1:5" ht="30">
      <c r="A2896" s="2" t="s">
        <v>3175</v>
      </c>
      <c r="B2896" s="4" t="s">
        <v>3279</v>
      </c>
      <c r="C2896" s="4"/>
      <c r="D2896" s="4"/>
      <c r="E2896" s="4"/>
    </row>
    <row r="2897" spans="1:5" ht="30">
      <c r="A2897" s="2" t="s">
        <v>3476</v>
      </c>
      <c r="B2897" s="4"/>
      <c r="C2897" s="4"/>
      <c r="D2897" s="4"/>
      <c r="E2897" s="4"/>
    </row>
    <row r="2898" spans="1:5" ht="30">
      <c r="A2898" s="3" t="s">
        <v>3178</v>
      </c>
      <c r="B2898" s="4"/>
      <c r="C2898" s="4"/>
      <c r="D2898" s="4"/>
      <c r="E2898" s="4"/>
    </row>
    <row r="2899" spans="1:5">
      <c r="A2899" s="2" t="s">
        <v>1630</v>
      </c>
      <c r="B2899" s="6">
        <v>5078</v>
      </c>
      <c r="C2899" s="4"/>
      <c r="D2899" s="4"/>
      <c r="E2899" s="4"/>
    </row>
    <row r="2900" spans="1:5">
      <c r="A2900" s="3" t="s">
        <v>3179</v>
      </c>
      <c r="B2900" s="4"/>
      <c r="C2900" s="4"/>
      <c r="D2900" s="4"/>
      <c r="E2900" s="4"/>
    </row>
    <row r="2901" spans="1:5">
      <c r="A2901" s="2" t="s">
        <v>615</v>
      </c>
      <c r="B2901" s="6">
        <v>2783</v>
      </c>
      <c r="C2901" s="4"/>
      <c r="D2901" s="4"/>
      <c r="E2901" s="4"/>
    </row>
    <row r="2902" spans="1:5">
      <c r="A2902" s="2" t="s">
        <v>616</v>
      </c>
      <c r="B2902" s="6">
        <v>3773</v>
      </c>
      <c r="C2902" s="4"/>
      <c r="D2902" s="4"/>
      <c r="E2902" s="4"/>
    </row>
    <row r="2903" spans="1:5" ht="30">
      <c r="A2903" s="2" t="s">
        <v>3180</v>
      </c>
      <c r="B2903" s="4">
        <v>0</v>
      </c>
      <c r="C2903" s="4"/>
      <c r="D2903" s="4"/>
      <c r="E2903" s="4"/>
    </row>
    <row r="2904" spans="1:5">
      <c r="A2904" s="2" t="s">
        <v>3181</v>
      </c>
      <c r="B2904" s="4">
        <v>0</v>
      </c>
      <c r="C2904" s="4"/>
      <c r="D2904" s="4"/>
      <c r="E2904" s="4"/>
    </row>
    <row r="2905" spans="1:5" ht="30">
      <c r="A2905" s="3" t="s">
        <v>3174</v>
      </c>
      <c r="B2905" s="4"/>
      <c r="C2905" s="4"/>
      <c r="D2905" s="4"/>
      <c r="E2905" s="4"/>
    </row>
    <row r="2906" spans="1:5">
      <c r="A2906" s="2" t="s">
        <v>615</v>
      </c>
      <c r="B2906" s="6">
        <v>2783</v>
      </c>
      <c r="C2906" s="4"/>
      <c r="D2906" s="4"/>
      <c r="E2906" s="4"/>
    </row>
    <row r="2907" spans="1:5">
      <c r="A2907" s="2" t="s">
        <v>616</v>
      </c>
      <c r="B2907" s="6">
        <v>3773</v>
      </c>
      <c r="C2907" s="4"/>
      <c r="D2907" s="4"/>
      <c r="E2907" s="4"/>
    </row>
    <row r="2908" spans="1:5">
      <c r="A2908" s="2" t="s">
        <v>159</v>
      </c>
      <c r="B2908" s="6">
        <v>6556</v>
      </c>
      <c r="C2908" s="4"/>
      <c r="D2908" s="4"/>
      <c r="E2908" s="4"/>
    </row>
    <row r="2909" spans="1:5">
      <c r="A2909" s="2" t="s">
        <v>3182</v>
      </c>
      <c r="B2909" s="4">
        <v>110</v>
      </c>
      <c r="C2909" s="4"/>
      <c r="D2909" s="4"/>
      <c r="E2909" s="4"/>
    </row>
    <row r="2910" spans="1:5">
      <c r="A2910" s="2" t="s">
        <v>1624</v>
      </c>
      <c r="B2910" s="5">
        <v>41670</v>
      </c>
      <c r="C2910" s="4"/>
      <c r="D2910" s="4"/>
      <c r="E2910" s="4"/>
    </row>
    <row r="2911" spans="1:5" ht="45">
      <c r="A2911" s="2" t="s">
        <v>3477</v>
      </c>
      <c r="B2911" s="4"/>
      <c r="C2911" s="4"/>
      <c r="D2911" s="4"/>
      <c r="E2911" s="4"/>
    </row>
    <row r="2912" spans="1:5" ht="30">
      <c r="A2912" s="3" t="s">
        <v>3174</v>
      </c>
      <c r="B2912" s="4"/>
      <c r="C2912" s="4"/>
      <c r="D2912" s="4"/>
      <c r="E2912" s="4"/>
    </row>
    <row r="2913" spans="1:5" ht="30">
      <c r="A2913" s="2" t="s">
        <v>3175</v>
      </c>
      <c r="B2913" s="4" t="s">
        <v>3279</v>
      </c>
      <c r="C2913" s="4"/>
      <c r="D2913" s="4"/>
      <c r="E2913" s="4"/>
    </row>
    <row r="2914" spans="1:5" ht="45">
      <c r="A2914" s="2" t="s">
        <v>3478</v>
      </c>
      <c r="B2914" s="4"/>
      <c r="C2914" s="4"/>
      <c r="D2914" s="4"/>
      <c r="E2914" s="4"/>
    </row>
    <row r="2915" spans="1:5" ht="30">
      <c r="A2915" s="3" t="s">
        <v>3174</v>
      </c>
      <c r="B2915" s="4"/>
      <c r="C2915" s="4"/>
      <c r="D2915" s="4"/>
      <c r="E2915" s="4"/>
    </row>
    <row r="2916" spans="1:5" ht="30">
      <c r="A2916" s="2" t="s">
        <v>3175</v>
      </c>
      <c r="B2916" s="4" t="s">
        <v>3316</v>
      </c>
      <c r="C2916" s="4"/>
      <c r="D2916" s="4"/>
      <c r="E2916" s="4"/>
    </row>
    <row r="2917" spans="1:5" ht="30">
      <c r="A2917" s="2" t="s">
        <v>3479</v>
      </c>
      <c r="B2917" s="4"/>
      <c r="C2917" s="4"/>
      <c r="D2917" s="4"/>
      <c r="E2917" s="4"/>
    </row>
    <row r="2918" spans="1:5" ht="30">
      <c r="A2918" s="3" t="s">
        <v>3178</v>
      </c>
      <c r="B2918" s="4"/>
      <c r="C2918" s="4"/>
      <c r="D2918" s="4"/>
      <c r="E2918" s="4"/>
    </row>
    <row r="2919" spans="1:5">
      <c r="A2919" s="2" t="s">
        <v>1630</v>
      </c>
      <c r="B2919" s="6">
        <v>12858</v>
      </c>
      <c r="C2919" s="4"/>
      <c r="D2919" s="4"/>
      <c r="E2919" s="4"/>
    </row>
    <row r="2920" spans="1:5">
      <c r="A2920" s="3" t="s">
        <v>3179</v>
      </c>
      <c r="B2920" s="4"/>
      <c r="C2920" s="4"/>
      <c r="D2920" s="4"/>
      <c r="E2920" s="4"/>
    </row>
    <row r="2921" spans="1:5">
      <c r="A2921" s="2" t="s">
        <v>615</v>
      </c>
      <c r="B2921" s="6">
        <v>1631</v>
      </c>
      <c r="C2921" s="4"/>
      <c r="D2921" s="4"/>
      <c r="E2921" s="4"/>
    </row>
    <row r="2922" spans="1:5">
      <c r="A2922" s="2" t="s">
        <v>616</v>
      </c>
      <c r="B2922" s="6">
        <v>23163</v>
      </c>
      <c r="C2922" s="4"/>
      <c r="D2922" s="4"/>
      <c r="E2922" s="4"/>
    </row>
    <row r="2923" spans="1:5" ht="30">
      <c r="A2923" s="2" t="s">
        <v>3180</v>
      </c>
      <c r="B2923" s="4">
        <v>0</v>
      </c>
      <c r="C2923" s="4"/>
      <c r="D2923" s="4"/>
      <c r="E2923" s="4"/>
    </row>
    <row r="2924" spans="1:5">
      <c r="A2924" s="2" t="s">
        <v>3181</v>
      </c>
      <c r="B2924" s="4">
        <v>0</v>
      </c>
      <c r="C2924" s="4"/>
      <c r="D2924" s="4"/>
      <c r="E2924" s="4"/>
    </row>
    <row r="2925" spans="1:5" ht="30">
      <c r="A2925" s="3" t="s">
        <v>3174</v>
      </c>
      <c r="B2925" s="4"/>
      <c r="C2925" s="4"/>
      <c r="D2925" s="4"/>
      <c r="E2925" s="4"/>
    </row>
    <row r="2926" spans="1:5">
      <c r="A2926" s="2" t="s">
        <v>615</v>
      </c>
      <c r="B2926" s="6">
        <v>1631</v>
      </c>
      <c r="C2926" s="4"/>
      <c r="D2926" s="4"/>
      <c r="E2926" s="4"/>
    </row>
    <row r="2927" spans="1:5">
      <c r="A2927" s="2" t="s">
        <v>616</v>
      </c>
      <c r="B2927" s="6">
        <v>23163</v>
      </c>
      <c r="C2927" s="4"/>
      <c r="D2927" s="4"/>
      <c r="E2927" s="4"/>
    </row>
    <row r="2928" spans="1:5">
      <c r="A2928" s="2" t="s">
        <v>159</v>
      </c>
      <c r="B2928" s="6">
        <v>24794</v>
      </c>
      <c r="C2928" s="4"/>
      <c r="D2928" s="4"/>
      <c r="E2928" s="4"/>
    </row>
    <row r="2929" spans="1:5">
      <c r="A2929" s="2" t="s">
        <v>3182</v>
      </c>
      <c r="B2929" s="6">
        <v>1163</v>
      </c>
      <c r="C2929" s="4"/>
      <c r="D2929" s="4"/>
      <c r="E2929" s="4"/>
    </row>
    <row r="2930" spans="1:5">
      <c r="A2930" s="2" t="s">
        <v>1624</v>
      </c>
      <c r="B2930" s="5">
        <v>41670</v>
      </c>
      <c r="C2930" s="4"/>
      <c r="D2930" s="4"/>
      <c r="E2930" s="4"/>
    </row>
    <row r="2931" spans="1:5">
      <c r="A2931" s="2" t="s">
        <v>1623</v>
      </c>
      <c r="B2931" s="5">
        <v>38717</v>
      </c>
      <c r="C2931" s="4"/>
      <c r="D2931" s="4"/>
      <c r="E2931" s="4"/>
    </row>
    <row r="2932" spans="1:5" ht="30">
      <c r="A2932" s="2" t="s">
        <v>3175</v>
      </c>
      <c r="B2932" s="4" t="s">
        <v>3316</v>
      </c>
      <c r="C2932" s="4"/>
      <c r="D2932" s="4"/>
      <c r="E2932" s="4"/>
    </row>
    <row r="2933" spans="1:5" ht="30">
      <c r="A2933" s="2" t="s">
        <v>3480</v>
      </c>
      <c r="B2933" s="4"/>
      <c r="C2933" s="4"/>
      <c r="D2933" s="4"/>
      <c r="E2933" s="4"/>
    </row>
    <row r="2934" spans="1:5" ht="30">
      <c r="A2934" s="3" t="s">
        <v>3178</v>
      </c>
      <c r="B2934" s="4"/>
      <c r="C2934" s="4"/>
      <c r="D2934" s="4"/>
      <c r="E2934" s="4"/>
    </row>
    <row r="2935" spans="1:5">
      <c r="A2935" s="2" t="s">
        <v>1630</v>
      </c>
      <c r="B2935" s="4">
        <v>0</v>
      </c>
      <c r="C2935" s="4"/>
      <c r="D2935" s="4"/>
      <c r="E2935" s="4"/>
    </row>
    <row r="2936" spans="1:5">
      <c r="A2936" s="3" t="s">
        <v>3179</v>
      </c>
      <c r="B2936" s="4"/>
      <c r="C2936" s="4"/>
      <c r="D2936" s="4"/>
      <c r="E2936" s="4"/>
    </row>
    <row r="2937" spans="1:5">
      <c r="A2937" s="2" t="s">
        <v>615</v>
      </c>
      <c r="B2937" s="6">
        <v>1078</v>
      </c>
      <c r="C2937" s="4"/>
      <c r="D2937" s="4"/>
      <c r="E2937" s="4"/>
    </row>
    <row r="2938" spans="1:5">
      <c r="A2938" s="2" t="s">
        <v>616</v>
      </c>
      <c r="B2938" s="6">
        <v>5619</v>
      </c>
      <c r="C2938" s="4"/>
      <c r="D2938" s="4"/>
      <c r="E2938" s="4"/>
    </row>
    <row r="2939" spans="1:5" ht="30">
      <c r="A2939" s="2" t="s">
        <v>3180</v>
      </c>
      <c r="B2939" s="4">
        <v>0</v>
      </c>
      <c r="C2939" s="4"/>
      <c r="D2939" s="4"/>
      <c r="E2939" s="4"/>
    </row>
    <row r="2940" spans="1:5">
      <c r="A2940" s="2" t="s">
        <v>3181</v>
      </c>
      <c r="B2940" s="4">
        <v>0</v>
      </c>
      <c r="C2940" s="4"/>
      <c r="D2940" s="4"/>
      <c r="E2940" s="4"/>
    </row>
    <row r="2941" spans="1:5" ht="30">
      <c r="A2941" s="3" t="s">
        <v>3174</v>
      </c>
      <c r="B2941" s="4"/>
      <c r="C2941" s="4"/>
      <c r="D2941" s="4"/>
      <c r="E2941" s="4"/>
    </row>
    <row r="2942" spans="1:5">
      <c r="A2942" s="2" t="s">
        <v>615</v>
      </c>
      <c r="B2942" s="6">
        <v>1078</v>
      </c>
      <c r="C2942" s="4"/>
      <c r="D2942" s="4"/>
      <c r="E2942" s="4"/>
    </row>
    <row r="2943" spans="1:5">
      <c r="A2943" s="2" t="s">
        <v>616</v>
      </c>
      <c r="B2943" s="6">
        <v>5619</v>
      </c>
      <c r="C2943" s="4"/>
      <c r="D2943" s="4"/>
      <c r="E2943" s="4"/>
    </row>
    <row r="2944" spans="1:5">
      <c r="A2944" s="2" t="s">
        <v>159</v>
      </c>
      <c r="B2944" s="6">
        <v>6697</v>
      </c>
      <c r="C2944" s="4"/>
      <c r="D2944" s="4"/>
      <c r="E2944" s="4"/>
    </row>
    <row r="2945" spans="1:5">
      <c r="A2945" s="2" t="s">
        <v>3182</v>
      </c>
      <c r="B2945" s="4">
        <v>240</v>
      </c>
      <c r="C2945" s="4"/>
      <c r="D2945" s="4"/>
      <c r="E2945" s="4"/>
    </row>
    <row r="2946" spans="1:5">
      <c r="A2946" s="2" t="s">
        <v>1624</v>
      </c>
      <c r="B2946" s="5">
        <v>41670</v>
      </c>
      <c r="C2946" s="4"/>
      <c r="D2946" s="4"/>
      <c r="E2946" s="4"/>
    </row>
    <row r="2947" spans="1:5">
      <c r="A2947" s="2" t="s">
        <v>1623</v>
      </c>
      <c r="B2947" s="5">
        <v>23011</v>
      </c>
      <c r="C2947" s="4"/>
      <c r="D2947" s="4"/>
      <c r="E2947" s="4"/>
    </row>
    <row r="2948" spans="1:5" ht="30">
      <c r="A2948" s="2" t="s">
        <v>3175</v>
      </c>
      <c r="B2948" s="4" t="s">
        <v>3443</v>
      </c>
      <c r="C2948" s="4"/>
      <c r="D2948" s="4"/>
      <c r="E2948" s="4"/>
    </row>
    <row r="2949" spans="1:5" ht="30">
      <c r="A2949" s="2" t="s">
        <v>3481</v>
      </c>
      <c r="B2949" s="4"/>
      <c r="C2949" s="4"/>
      <c r="D2949" s="4"/>
      <c r="E2949" s="4"/>
    </row>
    <row r="2950" spans="1:5" ht="30">
      <c r="A2950" s="3" t="s">
        <v>3178</v>
      </c>
      <c r="B2950" s="4"/>
      <c r="C2950" s="4"/>
      <c r="D2950" s="4"/>
      <c r="E2950" s="4"/>
    </row>
    <row r="2951" spans="1:5">
      <c r="A2951" s="2" t="s">
        <v>1630</v>
      </c>
      <c r="B2951" s="6">
        <v>1816</v>
      </c>
      <c r="C2951" s="4"/>
      <c r="D2951" s="4"/>
      <c r="E2951" s="4"/>
    </row>
    <row r="2952" spans="1:5">
      <c r="A2952" s="3" t="s">
        <v>3179</v>
      </c>
      <c r="B2952" s="4"/>
      <c r="C2952" s="4"/>
      <c r="D2952" s="4"/>
      <c r="E2952" s="4"/>
    </row>
    <row r="2953" spans="1:5">
      <c r="A2953" s="2" t="s">
        <v>615</v>
      </c>
      <c r="B2953" s="6">
        <v>1048</v>
      </c>
      <c r="C2953" s="4"/>
      <c r="D2953" s="4"/>
      <c r="E2953" s="4"/>
    </row>
    <row r="2954" spans="1:5">
      <c r="A2954" s="2" t="s">
        <v>616</v>
      </c>
      <c r="B2954" s="6">
        <v>1507</v>
      </c>
      <c r="C2954" s="4"/>
      <c r="D2954" s="4"/>
      <c r="E2954" s="4"/>
    </row>
    <row r="2955" spans="1:5" ht="30">
      <c r="A2955" s="2" t="s">
        <v>3180</v>
      </c>
      <c r="B2955" s="4">
        <v>0</v>
      </c>
      <c r="C2955" s="4"/>
      <c r="D2955" s="4"/>
      <c r="E2955" s="4"/>
    </row>
    <row r="2956" spans="1:5">
      <c r="A2956" s="2" t="s">
        <v>3181</v>
      </c>
      <c r="B2956" s="4">
        <v>0</v>
      </c>
      <c r="C2956" s="4"/>
      <c r="D2956" s="4"/>
      <c r="E2956" s="4"/>
    </row>
    <row r="2957" spans="1:5" ht="30">
      <c r="A2957" s="3" t="s">
        <v>3174</v>
      </c>
      <c r="B2957" s="4"/>
      <c r="C2957" s="4"/>
      <c r="D2957" s="4"/>
      <c r="E2957" s="4"/>
    </row>
    <row r="2958" spans="1:5">
      <c r="A2958" s="2" t="s">
        <v>615</v>
      </c>
      <c r="B2958" s="6">
        <v>1048</v>
      </c>
      <c r="C2958" s="4"/>
      <c r="D2958" s="4"/>
      <c r="E2958" s="4"/>
    </row>
    <row r="2959" spans="1:5">
      <c r="A2959" s="2" t="s">
        <v>616</v>
      </c>
      <c r="B2959" s="6">
        <v>1507</v>
      </c>
      <c r="C2959" s="4"/>
      <c r="D2959" s="4"/>
      <c r="E2959" s="4"/>
    </row>
    <row r="2960" spans="1:5">
      <c r="A2960" s="2" t="s">
        <v>159</v>
      </c>
      <c r="B2960" s="6">
        <v>2555</v>
      </c>
      <c r="C2960" s="4"/>
      <c r="D2960" s="4"/>
      <c r="E2960" s="4"/>
    </row>
    <row r="2961" spans="1:5">
      <c r="A2961" s="2" t="s">
        <v>3182</v>
      </c>
      <c r="B2961" s="4">
        <v>51</v>
      </c>
      <c r="C2961" s="4"/>
      <c r="D2961" s="4"/>
      <c r="E2961" s="4"/>
    </row>
    <row r="2962" spans="1:5">
      <c r="A2962" s="2" t="s">
        <v>1624</v>
      </c>
      <c r="B2962" s="5">
        <v>41670</v>
      </c>
      <c r="C2962" s="4"/>
      <c r="D2962" s="4"/>
      <c r="E2962" s="4"/>
    </row>
    <row r="2963" spans="1:5">
      <c r="A2963" s="2" t="s">
        <v>1623</v>
      </c>
      <c r="B2963" s="5">
        <v>35064</v>
      </c>
      <c r="C2963" s="4"/>
      <c r="D2963" s="4"/>
      <c r="E2963" s="4"/>
    </row>
    <row r="2964" spans="1:5" ht="30">
      <c r="A2964" s="2" t="s">
        <v>3175</v>
      </c>
      <c r="B2964" s="4" t="s">
        <v>3352</v>
      </c>
      <c r="C2964" s="4"/>
      <c r="D2964" s="4"/>
      <c r="E2964" s="4"/>
    </row>
    <row r="2965" spans="1:5" ht="45">
      <c r="A2965" s="2" t="s">
        <v>3482</v>
      </c>
      <c r="B2965" s="4"/>
      <c r="C2965" s="4"/>
      <c r="D2965" s="4"/>
      <c r="E2965" s="4"/>
    </row>
    <row r="2966" spans="1:5" ht="30">
      <c r="A2966" s="3" t="s">
        <v>3178</v>
      </c>
      <c r="B2966" s="4"/>
      <c r="C2966" s="4"/>
      <c r="D2966" s="4"/>
      <c r="E2966" s="4"/>
    </row>
    <row r="2967" spans="1:5">
      <c r="A2967" s="2" t="s">
        <v>1630</v>
      </c>
      <c r="B2967" s="6">
        <v>55849</v>
      </c>
      <c r="C2967" s="4"/>
      <c r="D2967" s="4"/>
      <c r="E2967" s="4"/>
    </row>
    <row r="2968" spans="1:5">
      <c r="A2968" s="3" t="s">
        <v>3179</v>
      </c>
      <c r="B2968" s="4"/>
      <c r="C2968" s="4"/>
      <c r="D2968" s="4"/>
      <c r="E2968" s="4"/>
    </row>
    <row r="2969" spans="1:5">
      <c r="A2969" s="2" t="s">
        <v>615</v>
      </c>
      <c r="B2969" s="6">
        <v>6488</v>
      </c>
      <c r="C2969" s="4"/>
      <c r="D2969" s="4"/>
      <c r="E2969" s="4"/>
    </row>
    <row r="2970" spans="1:5">
      <c r="A2970" s="2" t="s">
        <v>616</v>
      </c>
      <c r="B2970" s="6">
        <v>77192</v>
      </c>
      <c r="C2970" s="4"/>
      <c r="D2970" s="4"/>
      <c r="E2970" s="4"/>
    </row>
    <row r="2971" spans="1:5" ht="30">
      <c r="A2971" s="2" t="s">
        <v>3180</v>
      </c>
      <c r="B2971" s="4">
        <v>0</v>
      </c>
      <c r="C2971" s="4"/>
      <c r="D2971" s="4"/>
      <c r="E2971" s="4"/>
    </row>
    <row r="2972" spans="1:5">
      <c r="A2972" s="2" t="s">
        <v>3181</v>
      </c>
      <c r="B2972" s="4">
        <v>0</v>
      </c>
      <c r="C2972" s="4"/>
      <c r="D2972" s="4"/>
      <c r="E2972" s="4"/>
    </row>
    <row r="2973" spans="1:5" ht="30">
      <c r="A2973" s="3" t="s">
        <v>3174</v>
      </c>
      <c r="B2973" s="4"/>
      <c r="C2973" s="4"/>
      <c r="D2973" s="4"/>
      <c r="E2973" s="4"/>
    </row>
    <row r="2974" spans="1:5">
      <c r="A2974" s="2" t="s">
        <v>615</v>
      </c>
      <c r="B2974" s="6">
        <v>6488</v>
      </c>
      <c r="C2974" s="4"/>
      <c r="D2974" s="4"/>
      <c r="E2974" s="4"/>
    </row>
    <row r="2975" spans="1:5">
      <c r="A2975" s="2" t="s">
        <v>616</v>
      </c>
      <c r="B2975" s="6">
        <v>77192</v>
      </c>
      <c r="C2975" s="4"/>
      <c r="D2975" s="4"/>
      <c r="E2975" s="4"/>
    </row>
    <row r="2976" spans="1:5">
      <c r="A2976" s="2" t="s">
        <v>159</v>
      </c>
      <c r="B2976" s="6">
        <v>83680</v>
      </c>
      <c r="C2976" s="4"/>
      <c r="D2976" s="4"/>
      <c r="E2976" s="4"/>
    </row>
    <row r="2977" spans="1:5">
      <c r="A2977" s="2" t="s">
        <v>3182</v>
      </c>
      <c r="B2977" s="6">
        <v>2473</v>
      </c>
      <c r="C2977" s="4"/>
      <c r="D2977" s="4"/>
      <c r="E2977" s="4"/>
    </row>
    <row r="2978" spans="1:5">
      <c r="A2978" s="2" t="s">
        <v>1624</v>
      </c>
      <c r="B2978" s="5">
        <v>41670</v>
      </c>
      <c r="C2978" s="4"/>
      <c r="D2978" s="4"/>
      <c r="E2978" s="4"/>
    </row>
    <row r="2979" spans="1:5" ht="60">
      <c r="A2979" s="2" t="s">
        <v>3483</v>
      </c>
      <c r="B2979" s="4"/>
      <c r="C2979" s="4"/>
      <c r="D2979" s="4"/>
      <c r="E2979" s="4"/>
    </row>
    <row r="2980" spans="1:5" ht="30">
      <c r="A2980" s="3" t="s">
        <v>3174</v>
      </c>
      <c r="B2980" s="4"/>
      <c r="C2980" s="4"/>
      <c r="D2980" s="4"/>
      <c r="E2980" s="4"/>
    </row>
    <row r="2981" spans="1:5">
      <c r="A2981" s="2" t="s">
        <v>1623</v>
      </c>
      <c r="B2981" s="5">
        <v>21915</v>
      </c>
      <c r="C2981" s="4"/>
      <c r="D2981" s="4"/>
      <c r="E2981" s="4"/>
    </row>
    <row r="2982" spans="1:5" ht="60">
      <c r="A2982" s="2" t="s">
        <v>3484</v>
      </c>
      <c r="B2982" s="4"/>
      <c r="C2982" s="4"/>
      <c r="D2982" s="4"/>
      <c r="E2982" s="4"/>
    </row>
    <row r="2983" spans="1:5" ht="30">
      <c r="A2983" s="3" t="s">
        <v>3174</v>
      </c>
      <c r="B2983" s="4"/>
      <c r="C2983" s="4"/>
      <c r="D2983" s="4"/>
      <c r="E2983" s="4"/>
    </row>
    <row r="2984" spans="1:5">
      <c r="A2984" s="2" t="s">
        <v>1623</v>
      </c>
      <c r="B2984" s="5">
        <v>23011</v>
      </c>
      <c r="C2984" s="4"/>
      <c r="D2984" s="4"/>
      <c r="E2984" s="4"/>
    </row>
    <row r="2985" spans="1:5" ht="60">
      <c r="A2985" s="2" t="s">
        <v>3485</v>
      </c>
      <c r="B2985" s="4"/>
      <c r="C2985" s="4"/>
      <c r="D2985" s="4"/>
      <c r="E2985" s="4"/>
    </row>
    <row r="2986" spans="1:5" ht="30">
      <c r="A2986" s="3" t="s">
        <v>3174</v>
      </c>
      <c r="B2986" s="4"/>
      <c r="C2986" s="4"/>
      <c r="D2986" s="4"/>
      <c r="E2986" s="4"/>
    </row>
    <row r="2987" spans="1:5">
      <c r="A2987" s="2" t="s">
        <v>1623</v>
      </c>
      <c r="B2987" s="5">
        <v>33603</v>
      </c>
      <c r="C2987" s="4"/>
      <c r="D2987" s="4"/>
      <c r="E2987" s="4"/>
    </row>
    <row r="2988" spans="1:5" ht="60">
      <c r="A2988" s="2" t="s">
        <v>3486</v>
      </c>
      <c r="B2988" s="4"/>
      <c r="C2988" s="4"/>
      <c r="D2988" s="4"/>
      <c r="E2988" s="4"/>
    </row>
    <row r="2989" spans="1:5" ht="30">
      <c r="A2989" s="3" t="s">
        <v>3174</v>
      </c>
      <c r="B2989" s="4"/>
      <c r="C2989" s="4"/>
      <c r="D2989" s="4"/>
      <c r="E2989" s="4"/>
    </row>
    <row r="2990" spans="1:5" ht="30">
      <c r="A2990" s="2" t="s">
        <v>3175</v>
      </c>
      <c r="B2990" s="4" t="s">
        <v>3338</v>
      </c>
      <c r="C2990" s="4"/>
      <c r="D2990" s="4"/>
      <c r="E2990" s="4"/>
    </row>
    <row r="2991" spans="1:5" ht="60">
      <c r="A2991" s="2" t="s">
        <v>3487</v>
      </c>
      <c r="B2991" s="4"/>
      <c r="C2991" s="4"/>
      <c r="D2991" s="4"/>
      <c r="E2991" s="4"/>
    </row>
    <row r="2992" spans="1:5" ht="30">
      <c r="A2992" s="3" t="s">
        <v>3174</v>
      </c>
      <c r="B2992" s="4"/>
      <c r="C2992" s="4"/>
      <c r="D2992" s="4"/>
      <c r="E2992" s="4"/>
    </row>
    <row r="2993" spans="1:5" ht="30">
      <c r="A2993" s="2" t="s">
        <v>3175</v>
      </c>
      <c r="B2993" s="4" t="s">
        <v>3316</v>
      </c>
      <c r="C2993" s="4"/>
      <c r="D2993" s="4"/>
      <c r="E2993" s="4"/>
    </row>
    <row r="2994" spans="1:5" ht="45">
      <c r="A2994" s="2" t="s">
        <v>3488</v>
      </c>
      <c r="B2994" s="4"/>
      <c r="C2994" s="4"/>
      <c r="D2994" s="4"/>
      <c r="E2994" s="4"/>
    </row>
    <row r="2995" spans="1:5" ht="30">
      <c r="A2995" s="3" t="s">
        <v>3178</v>
      </c>
      <c r="B2995" s="4"/>
      <c r="C2995" s="4"/>
      <c r="D2995" s="4"/>
      <c r="E2995" s="4"/>
    </row>
    <row r="2996" spans="1:5">
      <c r="A2996" s="2" t="s">
        <v>1630</v>
      </c>
      <c r="B2996" s="6">
        <v>3475</v>
      </c>
      <c r="C2996" s="4"/>
      <c r="D2996" s="4"/>
      <c r="E2996" s="4"/>
    </row>
    <row r="2997" spans="1:5">
      <c r="A2997" s="3" t="s">
        <v>3179</v>
      </c>
      <c r="B2997" s="4"/>
      <c r="C2997" s="4"/>
      <c r="D2997" s="4"/>
      <c r="E2997" s="4"/>
    </row>
    <row r="2998" spans="1:5">
      <c r="A2998" s="2" t="s">
        <v>615</v>
      </c>
      <c r="B2998" s="4">
        <v>554</v>
      </c>
      <c r="C2998" s="4"/>
      <c r="D2998" s="4"/>
      <c r="E2998" s="4"/>
    </row>
    <row r="2999" spans="1:5">
      <c r="A2999" s="2" t="s">
        <v>616</v>
      </c>
      <c r="B2999" s="6">
        <v>4353</v>
      </c>
      <c r="C2999" s="4"/>
      <c r="D2999" s="4"/>
      <c r="E2999" s="4"/>
    </row>
    <row r="3000" spans="1:5" ht="30">
      <c r="A3000" s="2" t="s">
        <v>3180</v>
      </c>
      <c r="B3000" s="4">
        <v>0</v>
      </c>
      <c r="C3000" s="4"/>
      <c r="D3000" s="4"/>
      <c r="E3000" s="4"/>
    </row>
    <row r="3001" spans="1:5">
      <c r="A3001" s="2" t="s">
        <v>3181</v>
      </c>
      <c r="B3001" s="4">
        <v>0</v>
      </c>
      <c r="C3001" s="4"/>
      <c r="D3001" s="4"/>
      <c r="E3001" s="4"/>
    </row>
    <row r="3002" spans="1:5" ht="30">
      <c r="A3002" s="3" t="s">
        <v>3174</v>
      </c>
      <c r="B3002" s="4"/>
      <c r="C3002" s="4"/>
      <c r="D3002" s="4"/>
      <c r="E3002" s="4"/>
    </row>
    <row r="3003" spans="1:5">
      <c r="A3003" s="2" t="s">
        <v>615</v>
      </c>
      <c r="B3003" s="4">
        <v>554</v>
      </c>
      <c r="C3003" s="4"/>
      <c r="D3003" s="4"/>
      <c r="E3003" s="4"/>
    </row>
    <row r="3004" spans="1:5">
      <c r="A3004" s="2" t="s">
        <v>616</v>
      </c>
      <c r="B3004" s="6">
        <v>4353</v>
      </c>
      <c r="C3004" s="4"/>
      <c r="D3004" s="4"/>
      <c r="E3004" s="4"/>
    </row>
    <row r="3005" spans="1:5">
      <c r="A3005" s="2" t="s">
        <v>159</v>
      </c>
      <c r="B3005" s="6">
        <v>4907</v>
      </c>
      <c r="C3005" s="4"/>
      <c r="D3005" s="4"/>
      <c r="E3005" s="4"/>
    </row>
    <row r="3006" spans="1:5">
      <c r="A3006" s="2" t="s">
        <v>3182</v>
      </c>
      <c r="B3006" s="4">
        <v>122</v>
      </c>
      <c r="C3006" s="4"/>
      <c r="D3006" s="4"/>
      <c r="E3006" s="4"/>
    </row>
    <row r="3007" spans="1:5">
      <c r="A3007" s="2" t="s">
        <v>1624</v>
      </c>
      <c r="B3007" s="5">
        <v>41670</v>
      </c>
      <c r="C3007" s="4"/>
      <c r="D3007" s="4"/>
      <c r="E3007" s="4"/>
    </row>
    <row r="3008" spans="1:5" ht="30">
      <c r="A3008" s="2" t="s">
        <v>3175</v>
      </c>
      <c r="B3008" s="4" t="s">
        <v>3316</v>
      </c>
      <c r="C3008" s="4"/>
      <c r="D3008" s="4"/>
      <c r="E3008" s="4"/>
    </row>
    <row r="3009" spans="1:5" ht="60">
      <c r="A3009" s="2" t="s">
        <v>3489</v>
      </c>
      <c r="B3009" s="4"/>
      <c r="C3009" s="4"/>
      <c r="D3009" s="4"/>
      <c r="E3009" s="4"/>
    </row>
    <row r="3010" spans="1:5" ht="30">
      <c r="A3010" s="3" t="s">
        <v>3174</v>
      </c>
      <c r="B3010" s="4"/>
      <c r="C3010" s="4"/>
      <c r="D3010" s="4"/>
      <c r="E3010" s="4"/>
    </row>
    <row r="3011" spans="1:5">
      <c r="A3011" s="2" t="s">
        <v>1623</v>
      </c>
      <c r="B3011" s="5">
        <v>33969</v>
      </c>
      <c r="C3011" s="4"/>
      <c r="D3011" s="4"/>
      <c r="E3011" s="4"/>
    </row>
    <row r="3012" spans="1:5" ht="60">
      <c r="A3012" s="2" t="s">
        <v>3490</v>
      </c>
      <c r="B3012" s="4"/>
      <c r="C3012" s="4"/>
      <c r="D3012" s="4"/>
      <c r="E3012" s="4"/>
    </row>
    <row r="3013" spans="1:5" ht="30">
      <c r="A3013" s="3" t="s">
        <v>3174</v>
      </c>
      <c r="B3013" s="4"/>
      <c r="C3013" s="4"/>
      <c r="D3013" s="4"/>
      <c r="E3013" s="4"/>
    </row>
    <row r="3014" spans="1:5">
      <c r="A3014" s="2" t="s">
        <v>1623</v>
      </c>
      <c r="B3014" s="5">
        <v>37621</v>
      </c>
      <c r="C3014" s="4"/>
      <c r="D3014" s="4"/>
      <c r="E3014" s="4"/>
    </row>
    <row r="3015" spans="1:5" ht="30">
      <c r="A3015" s="2" t="s">
        <v>3491</v>
      </c>
      <c r="B3015" s="4"/>
      <c r="C3015" s="4"/>
      <c r="D3015" s="4"/>
      <c r="E3015" s="4"/>
    </row>
    <row r="3016" spans="1:5" ht="30">
      <c r="A3016" s="3" t="s">
        <v>3178</v>
      </c>
      <c r="B3016" s="4"/>
      <c r="C3016" s="4"/>
      <c r="D3016" s="4"/>
      <c r="E3016" s="4"/>
    </row>
    <row r="3017" spans="1:5">
      <c r="A3017" s="2" t="s">
        <v>1630</v>
      </c>
      <c r="B3017" s="6">
        <v>5156</v>
      </c>
      <c r="C3017" s="4"/>
      <c r="D3017" s="4"/>
      <c r="E3017" s="4"/>
    </row>
    <row r="3018" spans="1:5">
      <c r="A3018" s="3" t="s">
        <v>3179</v>
      </c>
      <c r="B3018" s="4"/>
      <c r="C3018" s="4"/>
      <c r="D3018" s="4"/>
      <c r="E3018" s="4"/>
    </row>
    <row r="3019" spans="1:5">
      <c r="A3019" s="2" t="s">
        <v>615</v>
      </c>
      <c r="B3019" s="6">
        <v>2211</v>
      </c>
      <c r="C3019" s="4"/>
      <c r="D3019" s="4"/>
      <c r="E3019" s="4"/>
    </row>
    <row r="3020" spans="1:5">
      <c r="A3020" s="2" t="s">
        <v>616</v>
      </c>
      <c r="B3020" s="6">
        <v>8505</v>
      </c>
      <c r="C3020" s="4"/>
      <c r="D3020" s="4"/>
      <c r="E3020" s="4"/>
    </row>
    <row r="3021" spans="1:5" ht="30">
      <c r="A3021" s="2" t="s">
        <v>3180</v>
      </c>
      <c r="B3021" s="4">
        <v>0</v>
      </c>
      <c r="C3021" s="4"/>
      <c r="D3021" s="4"/>
      <c r="E3021" s="4"/>
    </row>
    <row r="3022" spans="1:5">
      <c r="A3022" s="2" t="s">
        <v>3181</v>
      </c>
      <c r="B3022" s="4">
        <v>0</v>
      </c>
      <c r="C3022" s="4"/>
      <c r="D3022" s="4"/>
      <c r="E3022" s="4"/>
    </row>
    <row r="3023" spans="1:5" ht="30">
      <c r="A3023" s="3" t="s">
        <v>3174</v>
      </c>
      <c r="B3023" s="4"/>
      <c r="C3023" s="4"/>
      <c r="D3023" s="4"/>
      <c r="E3023" s="4"/>
    </row>
    <row r="3024" spans="1:5">
      <c r="A3024" s="2" t="s">
        <v>615</v>
      </c>
      <c r="B3024" s="6">
        <v>2211</v>
      </c>
      <c r="C3024" s="4"/>
      <c r="D3024" s="4"/>
      <c r="E3024" s="4"/>
    </row>
    <row r="3025" spans="1:5">
      <c r="A3025" s="2" t="s">
        <v>616</v>
      </c>
      <c r="B3025" s="6">
        <v>8505</v>
      </c>
      <c r="C3025" s="4"/>
      <c r="D3025" s="4"/>
      <c r="E3025" s="4"/>
    </row>
    <row r="3026" spans="1:5">
      <c r="A3026" s="2" t="s">
        <v>159</v>
      </c>
      <c r="B3026" s="6">
        <v>10716</v>
      </c>
      <c r="C3026" s="4"/>
      <c r="D3026" s="4"/>
      <c r="E3026" s="4"/>
    </row>
    <row r="3027" spans="1:5">
      <c r="A3027" s="2" t="s">
        <v>3182</v>
      </c>
      <c r="B3027" s="4">
        <v>282</v>
      </c>
      <c r="C3027" s="4"/>
      <c r="D3027" s="4"/>
      <c r="E3027" s="4"/>
    </row>
    <row r="3028" spans="1:5">
      <c r="A3028" s="2" t="s">
        <v>1624</v>
      </c>
      <c r="B3028" s="5">
        <v>41670</v>
      </c>
      <c r="C3028" s="4"/>
      <c r="D3028" s="4"/>
      <c r="E3028" s="4"/>
    </row>
    <row r="3029" spans="1:5">
      <c r="A3029" s="2" t="s">
        <v>1623</v>
      </c>
      <c r="B3029" s="5">
        <v>35430</v>
      </c>
      <c r="C3029" s="4"/>
      <c r="D3029" s="4"/>
      <c r="E3029" s="4"/>
    </row>
    <row r="3030" spans="1:5" ht="30">
      <c r="A3030" s="2" t="s">
        <v>3175</v>
      </c>
      <c r="B3030" s="4" t="s">
        <v>3371</v>
      </c>
      <c r="C3030" s="4"/>
      <c r="D3030" s="4"/>
      <c r="E3030" s="4"/>
    </row>
    <row r="3031" spans="1:5" ht="45">
      <c r="A3031" s="2" t="s">
        <v>3492</v>
      </c>
      <c r="B3031" s="4"/>
      <c r="C3031" s="4"/>
      <c r="D3031" s="4"/>
      <c r="E3031" s="4"/>
    </row>
    <row r="3032" spans="1:5" ht="30">
      <c r="A3032" s="3" t="s">
        <v>3178</v>
      </c>
      <c r="B3032" s="4"/>
      <c r="C3032" s="4"/>
      <c r="D3032" s="4"/>
      <c r="E3032" s="4"/>
    </row>
    <row r="3033" spans="1:5">
      <c r="A3033" s="2" t="s">
        <v>1630</v>
      </c>
      <c r="B3033" s="6">
        <v>6261</v>
      </c>
      <c r="C3033" s="4"/>
      <c r="D3033" s="4"/>
      <c r="E3033" s="4"/>
    </row>
    <row r="3034" spans="1:5">
      <c r="A3034" s="3" t="s">
        <v>3179</v>
      </c>
      <c r="B3034" s="4"/>
      <c r="C3034" s="4"/>
      <c r="D3034" s="4"/>
      <c r="E3034" s="4"/>
    </row>
    <row r="3035" spans="1:5">
      <c r="A3035" s="2" t="s">
        <v>615</v>
      </c>
      <c r="B3035" s="4">
        <v>468</v>
      </c>
      <c r="C3035" s="4"/>
      <c r="D3035" s="4"/>
      <c r="E3035" s="4"/>
    </row>
    <row r="3036" spans="1:5">
      <c r="A3036" s="2" t="s">
        <v>616</v>
      </c>
      <c r="B3036" s="6">
        <v>8042</v>
      </c>
      <c r="C3036" s="4"/>
      <c r="D3036" s="4"/>
      <c r="E3036" s="4"/>
    </row>
    <row r="3037" spans="1:5" ht="30">
      <c r="A3037" s="2" t="s">
        <v>3180</v>
      </c>
      <c r="B3037" s="4">
        <v>0</v>
      </c>
      <c r="C3037" s="4"/>
      <c r="D3037" s="4"/>
      <c r="E3037" s="4"/>
    </row>
    <row r="3038" spans="1:5">
      <c r="A3038" s="2" t="s">
        <v>3181</v>
      </c>
      <c r="B3038" s="4">
        <v>0</v>
      </c>
      <c r="C3038" s="4"/>
      <c r="D3038" s="4"/>
      <c r="E3038" s="4"/>
    </row>
    <row r="3039" spans="1:5" ht="30">
      <c r="A3039" s="3" t="s">
        <v>3174</v>
      </c>
      <c r="B3039" s="4"/>
      <c r="C3039" s="4"/>
      <c r="D3039" s="4"/>
      <c r="E3039" s="4"/>
    </row>
    <row r="3040" spans="1:5">
      <c r="A3040" s="2" t="s">
        <v>615</v>
      </c>
      <c r="B3040" s="4">
        <v>468</v>
      </c>
      <c r="C3040" s="4"/>
      <c r="D3040" s="4"/>
      <c r="E3040" s="4"/>
    </row>
    <row r="3041" spans="1:5">
      <c r="A3041" s="2" t="s">
        <v>616</v>
      </c>
      <c r="B3041" s="6">
        <v>8042</v>
      </c>
      <c r="C3041" s="4"/>
      <c r="D3041" s="4"/>
      <c r="E3041" s="4"/>
    </row>
    <row r="3042" spans="1:5">
      <c r="A3042" s="2" t="s">
        <v>159</v>
      </c>
      <c r="B3042" s="6">
        <v>8510</v>
      </c>
      <c r="C3042" s="4"/>
      <c r="D3042" s="4"/>
      <c r="E3042" s="4"/>
    </row>
    <row r="3043" spans="1:5">
      <c r="A3043" s="2" t="s">
        <v>3182</v>
      </c>
      <c r="B3043" s="4">
        <v>311</v>
      </c>
      <c r="C3043" s="4"/>
      <c r="D3043" s="4"/>
      <c r="E3043" s="4"/>
    </row>
    <row r="3044" spans="1:5">
      <c r="A3044" s="2" t="s">
        <v>1624</v>
      </c>
      <c r="B3044" s="5">
        <v>41670</v>
      </c>
      <c r="C3044" s="4"/>
      <c r="D3044" s="4"/>
      <c r="E3044" s="4"/>
    </row>
    <row r="3045" spans="1:5">
      <c r="A3045" s="2" t="s">
        <v>1623</v>
      </c>
      <c r="B3045" s="5">
        <v>35795</v>
      </c>
      <c r="C3045" s="4"/>
      <c r="D3045" s="4"/>
      <c r="E3045" s="4"/>
    </row>
    <row r="3046" spans="1:5" ht="30">
      <c r="A3046" s="2" t="s">
        <v>3175</v>
      </c>
      <c r="B3046" s="4" t="s">
        <v>3374</v>
      </c>
      <c r="C3046" s="4"/>
      <c r="D3046" s="4"/>
      <c r="E3046" s="4"/>
    </row>
    <row r="3047" spans="1:5" ht="30">
      <c r="A3047" s="2" t="s">
        <v>3493</v>
      </c>
      <c r="B3047" s="4"/>
      <c r="C3047" s="4"/>
      <c r="D3047" s="4"/>
      <c r="E3047" s="4"/>
    </row>
    <row r="3048" spans="1:5" ht="30">
      <c r="A3048" s="3" t="s">
        <v>3178</v>
      </c>
      <c r="B3048" s="4"/>
      <c r="C3048" s="4"/>
      <c r="D3048" s="4"/>
      <c r="E3048" s="4"/>
    </row>
    <row r="3049" spans="1:5">
      <c r="A3049" s="2" t="s">
        <v>1630</v>
      </c>
      <c r="B3049" s="4">
        <v>0</v>
      </c>
      <c r="C3049" s="4"/>
      <c r="D3049" s="4"/>
      <c r="E3049" s="4"/>
    </row>
    <row r="3050" spans="1:5">
      <c r="A3050" s="3" t="s">
        <v>3179</v>
      </c>
      <c r="B3050" s="4"/>
      <c r="C3050" s="4"/>
      <c r="D3050" s="4"/>
      <c r="E3050" s="4"/>
    </row>
    <row r="3051" spans="1:5">
      <c r="A3051" s="2" t="s">
        <v>615</v>
      </c>
      <c r="B3051" s="6">
        <v>6173</v>
      </c>
      <c r="C3051" s="4"/>
      <c r="D3051" s="4"/>
      <c r="E3051" s="4"/>
    </row>
    <row r="3052" spans="1:5">
      <c r="A3052" s="2" t="s">
        <v>616</v>
      </c>
      <c r="B3052" s="6">
        <v>10321</v>
      </c>
      <c r="C3052" s="4"/>
      <c r="D3052" s="4"/>
      <c r="E3052" s="4"/>
    </row>
    <row r="3053" spans="1:5" ht="30">
      <c r="A3053" s="2" t="s">
        <v>3180</v>
      </c>
      <c r="B3053" s="4">
        <v>0</v>
      </c>
      <c r="C3053" s="4"/>
      <c r="D3053" s="4"/>
      <c r="E3053" s="4"/>
    </row>
    <row r="3054" spans="1:5">
      <c r="A3054" s="2" t="s">
        <v>3181</v>
      </c>
      <c r="B3054" s="6">
        <v>-1764</v>
      </c>
      <c r="C3054" s="4"/>
      <c r="D3054" s="4"/>
      <c r="E3054" s="4"/>
    </row>
    <row r="3055" spans="1:5" ht="30">
      <c r="A3055" s="3" t="s">
        <v>3174</v>
      </c>
      <c r="B3055" s="4"/>
      <c r="C3055" s="4"/>
      <c r="D3055" s="4"/>
      <c r="E3055" s="4"/>
    </row>
    <row r="3056" spans="1:5">
      <c r="A3056" s="2" t="s">
        <v>615</v>
      </c>
      <c r="B3056" s="6">
        <v>5513</v>
      </c>
      <c r="C3056" s="4"/>
      <c r="D3056" s="4"/>
      <c r="E3056" s="4"/>
    </row>
    <row r="3057" spans="1:5">
      <c r="A3057" s="2" t="s">
        <v>616</v>
      </c>
      <c r="B3057" s="6">
        <v>9217</v>
      </c>
      <c r="C3057" s="4"/>
      <c r="D3057" s="4"/>
      <c r="E3057" s="4"/>
    </row>
    <row r="3058" spans="1:5">
      <c r="A3058" s="2" t="s">
        <v>159</v>
      </c>
      <c r="B3058" s="6">
        <v>14730</v>
      </c>
      <c r="C3058" s="4"/>
      <c r="D3058" s="4"/>
      <c r="E3058" s="4"/>
    </row>
    <row r="3059" spans="1:5">
      <c r="A3059" s="2" t="s">
        <v>3182</v>
      </c>
      <c r="B3059" s="4">
        <v>330</v>
      </c>
      <c r="C3059" s="4"/>
      <c r="D3059" s="4"/>
      <c r="E3059" s="4"/>
    </row>
    <row r="3060" spans="1:5">
      <c r="A3060" s="2" t="s">
        <v>1624</v>
      </c>
      <c r="B3060" s="5">
        <v>41670</v>
      </c>
      <c r="C3060" s="4"/>
      <c r="D3060" s="4"/>
      <c r="E3060" s="4"/>
    </row>
    <row r="3061" spans="1:5">
      <c r="A3061" s="2" t="s">
        <v>1623</v>
      </c>
      <c r="B3061" s="5">
        <v>27759</v>
      </c>
      <c r="C3061" s="4"/>
      <c r="D3061" s="4"/>
      <c r="E3061" s="4"/>
    </row>
    <row r="3062" spans="1:5" ht="30">
      <c r="A3062" s="2" t="s">
        <v>3175</v>
      </c>
      <c r="B3062" s="4" t="s">
        <v>3176</v>
      </c>
      <c r="C3062" s="4"/>
      <c r="D3062" s="4"/>
      <c r="E3062" s="4"/>
    </row>
    <row r="3063" spans="1:5" ht="30">
      <c r="A3063" s="2" t="s">
        <v>3494</v>
      </c>
      <c r="B3063" s="4"/>
      <c r="C3063" s="4"/>
      <c r="D3063" s="4"/>
      <c r="E3063" s="4"/>
    </row>
    <row r="3064" spans="1:5" ht="30">
      <c r="A3064" s="3" t="s">
        <v>3178</v>
      </c>
      <c r="B3064" s="4"/>
      <c r="C3064" s="4"/>
      <c r="D3064" s="4"/>
      <c r="E3064" s="4"/>
    </row>
    <row r="3065" spans="1:5">
      <c r="A3065" s="2" t="s">
        <v>1630</v>
      </c>
      <c r="B3065" s="6">
        <v>27922</v>
      </c>
      <c r="C3065" s="4"/>
      <c r="D3065" s="4"/>
      <c r="E3065" s="4"/>
    </row>
    <row r="3066" spans="1:5">
      <c r="A3066" s="3" t="s">
        <v>3179</v>
      </c>
      <c r="B3066" s="4"/>
      <c r="C3066" s="4"/>
      <c r="D3066" s="4"/>
      <c r="E3066" s="4"/>
    </row>
    <row r="3067" spans="1:5">
      <c r="A3067" s="2" t="s">
        <v>615</v>
      </c>
      <c r="B3067" s="6">
        <v>5343</v>
      </c>
      <c r="C3067" s="4"/>
      <c r="D3067" s="4"/>
      <c r="E3067" s="4"/>
    </row>
    <row r="3068" spans="1:5">
      <c r="A3068" s="2" t="s">
        <v>616</v>
      </c>
      <c r="B3068" s="6">
        <v>34106</v>
      </c>
      <c r="C3068" s="4"/>
      <c r="D3068" s="4"/>
      <c r="E3068" s="4"/>
    </row>
    <row r="3069" spans="1:5" ht="30">
      <c r="A3069" s="2" t="s">
        <v>3180</v>
      </c>
      <c r="B3069" s="4">
        <v>0</v>
      </c>
      <c r="C3069" s="4"/>
      <c r="D3069" s="4"/>
      <c r="E3069" s="4"/>
    </row>
    <row r="3070" spans="1:5">
      <c r="A3070" s="2" t="s">
        <v>3181</v>
      </c>
      <c r="B3070" s="6">
        <v>-4221</v>
      </c>
      <c r="C3070" s="4"/>
      <c r="D3070" s="4"/>
      <c r="E3070" s="4"/>
    </row>
    <row r="3071" spans="1:5" ht="30">
      <c r="A3071" s="3" t="s">
        <v>3174</v>
      </c>
      <c r="B3071" s="4"/>
      <c r="C3071" s="4"/>
      <c r="D3071" s="4"/>
      <c r="E3071" s="4"/>
    </row>
    <row r="3072" spans="1:5">
      <c r="A3072" s="2" t="s">
        <v>615</v>
      </c>
      <c r="B3072" s="6">
        <v>4771</v>
      </c>
      <c r="C3072" s="4"/>
      <c r="D3072" s="4"/>
      <c r="E3072" s="4"/>
    </row>
    <row r="3073" spans="1:5">
      <c r="A3073" s="2" t="s">
        <v>616</v>
      </c>
      <c r="B3073" s="6">
        <v>30457</v>
      </c>
      <c r="C3073" s="4"/>
      <c r="D3073" s="4"/>
      <c r="E3073" s="4"/>
    </row>
    <row r="3074" spans="1:5">
      <c r="A3074" s="2" t="s">
        <v>159</v>
      </c>
      <c r="B3074" s="6">
        <v>35228</v>
      </c>
      <c r="C3074" s="4"/>
      <c r="D3074" s="4"/>
      <c r="E3074" s="4"/>
    </row>
    <row r="3075" spans="1:5">
      <c r="A3075" s="2" t="s">
        <v>3182</v>
      </c>
      <c r="B3075" s="6">
        <v>1000</v>
      </c>
      <c r="C3075" s="4"/>
      <c r="D3075" s="4"/>
      <c r="E3075" s="4"/>
    </row>
    <row r="3076" spans="1:5">
      <c r="A3076" s="2" t="s">
        <v>1624</v>
      </c>
      <c r="B3076" s="5">
        <v>41670</v>
      </c>
      <c r="C3076" s="4"/>
      <c r="D3076" s="4"/>
      <c r="E3076" s="4"/>
    </row>
    <row r="3077" spans="1:5">
      <c r="A3077" s="2" t="s">
        <v>1623</v>
      </c>
      <c r="B3077" s="5">
        <v>29951</v>
      </c>
      <c r="C3077" s="4"/>
      <c r="D3077" s="4"/>
      <c r="E3077" s="4"/>
    </row>
    <row r="3078" spans="1:5" ht="30">
      <c r="A3078" s="2" t="s">
        <v>3175</v>
      </c>
      <c r="B3078" s="4" t="s">
        <v>3371</v>
      </c>
      <c r="C3078" s="4"/>
      <c r="D3078" s="4"/>
      <c r="E3078" s="4"/>
    </row>
    <row r="3079" spans="1:5" ht="30">
      <c r="A3079" s="2" t="s">
        <v>3495</v>
      </c>
      <c r="B3079" s="4"/>
      <c r="C3079" s="4"/>
      <c r="D3079" s="4"/>
      <c r="E3079" s="4"/>
    </row>
    <row r="3080" spans="1:5" ht="30">
      <c r="A3080" s="3" t="s">
        <v>3178</v>
      </c>
      <c r="B3080" s="4"/>
      <c r="C3080" s="4"/>
      <c r="D3080" s="4"/>
      <c r="E3080" s="4"/>
    </row>
    <row r="3081" spans="1:5">
      <c r="A3081" s="2" t="s">
        <v>1630</v>
      </c>
      <c r="B3081" s="6">
        <v>5165</v>
      </c>
      <c r="C3081" s="4"/>
      <c r="D3081" s="4"/>
      <c r="E3081" s="4"/>
    </row>
    <row r="3082" spans="1:5">
      <c r="A3082" s="3" t="s">
        <v>3179</v>
      </c>
      <c r="B3082" s="4"/>
      <c r="C3082" s="4"/>
      <c r="D3082" s="4"/>
      <c r="E3082" s="4"/>
    </row>
    <row r="3083" spans="1:5">
      <c r="A3083" s="2" t="s">
        <v>615</v>
      </c>
      <c r="B3083" s="6">
        <v>1105</v>
      </c>
      <c r="C3083" s="4"/>
      <c r="D3083" s="4"/>
      <c r="E3083" s="4"/>
    </row>
    <row r="3084" spans="1:5">
      <c r="A3084" s="2" t="s">
        <v>616</v>
      </c>
      <c r="B3084" s="6">
        <v>10243</v>
      </c>
      <c r="C3084" s="4"/>
      <c r="D3084" s="4"/>
      <c r="E3084" s="4"/>
    </row>
    <row r="3085" spans="1:5" ht="30">
      <c r="A3085" s="2" t="s">
        <v>3180</v>
      </c>
      <c r="B3085" s="4">
        <v>0</v>
      </c>
      <c r="C3085" s="4"/>
      <c r="D3085" s="4"/>
      <c r="E3085" s="4"/>
    </row>
    <row r="3086" spans="1:5">
      <c r="A3086" s="2" t="s">
        <v>3181</v>
      </c>
      <c r="B3086" s="6">
        <v>-1197</v>
      </c>
      <c r="C3086" s="4"/>
      <c r="D3086" s="4"/>
      <c r="E3086" s="4"/>
    </row>
    <row r="3087" spans="1:5" ht="30">
      <c r="A3087" s="3" t="s">
        <v>3174</v>
      </c>
      <c r="B3087" s="4"/>
      <c r="C3087" s="4"/>
      <c r="D3087" s="4"/>
      <c r="E3087" s="4"/>
    </row>
    <row r="3088" spans="1:5">
      <c r="A3088" s="2" t="s">
        <v>615</v>
      </c>
      <c r="B3088" s="4">
        <v>987</v>
      </c>
      <c r="C3088" s="4"/>
      <c r="D3088" s="4"/>
      <c r="E3088" s="4"/>
    </row>
    <row r="3089" spans="1:5">
      <c r="A3089" s="2" t="s">
        <v>616</v>
      </c>
      <c r="B3089" s="6">
        <v>9164</v>
      </c>
      <c r="C3089" s="4"/>
      <c r="D3089" s="4"/>
      <c r="E3089" s="4"/>
    </row>
    <row r="3090" spans="1:5">
      <c r="A3090" s="2" t="s">
        <v>159</v>
      </c>
      <c r="B3090" s="6">
        <v>10151</v>
      </c>
      <c r="C3090" s="4"/>
      <c r="D3090" s="4"/>
      <c r="E3090" s="4"/>
    </row>
    <row r="3091" spans="1:5">
      <c r="A3091" s="2" t="s">
        <v>3182</v>
      </c>
      <c r="B3091" s="4">
        <v>302</v>
      </c>
      <c r="C3091" s="4"/>
      <c r="D3091" s="4"/>
      <c r="E3091" s="4"/>
    </row>
    <row r="3092" spans="1:5">
      <c r="A3092" s="2" t="s">
        <v>1624</v>
      </c>
      <c r="B3092" s="5">
        <v>41670</v>
      </c>
      <c r="C3092" s="4"/>
      <c r="D3092" s="4"/>
      <c r="E3092" s="4"/>
    </row>
    <row r="3093" spans="1:5">
      <c r="A3093" s="2" t="s">
        <v>1623</v>
      </c>
      <c r="B3093" s="5">
        <v>29951</v>
      </c>
      <c r="C3093" s="4"/>
      <c r="D3093" s="4"/>
      <c r="E3093" s="4"/>
    </row>
    <row r="3094" spans="1:5" ht="30">
      <c r="A3094" s="2" t="s">
        <v>3175</v>
      </c>
      <c r="B3094" s="4" t="s">
        <v>3371</v>
      </c>
      <c r="C3094" s="4"/>
      <c r="D3094" s="4"/>
      <c r="E3094" s="4"/>
    </row>
    <row r="3095" spans="1:5" ht="30">
      <c r="A3095" s="2" t="s">
        <v>3496</v>
      </c>
      <c r="B3095" s="4"/>
      <c r="C3095" s="4"/>
      <c r="D3095" s="4"/>
      <c r="E3095" s="4"/>
    </row>
    <row r="3096" spans="1:5" ht="30">
      <c r="A3096" s="3" t="s">
        <v>3178</v>
      </c>
      <c r="B3096" s="4"/>
      <c r="C3096" s="4"/>
      <c r="D3096" s="4"/>
      <c r="E3096" s="4"/>
    </row>
    <row r="3097" spans="1:5">
      <c r="A3097" s="2" t="s">
        <v>1630</v>
      </c>
      <c r="B3097" s="4">
        <v>0</v>
      </c>
      <c r="C3097" s="4"/>
      <c r="D3097" s="4"/>
      <c r="E3097" s="4"/>
    </row>
    <row r="3098" spans="1:5">
      <c r="A3098" s="3" t="s">
        <v>3179</v>
      </c>
      <c r="B3098" s="4"/>
      <c r="C3098" s="4"/>
      <c r="D3098" s="4"/>
      <c r="E3098" s="4"/>
    </row>
    <row r="3099" spans="1:5">
      <c r="A3099" s="2" t="s">
        <v>615</v>
      </c>
      <c r="B3099" s="4">
        <v>917</v>
      </c>
      <c r="C3099" s="4"/>
      <c r="D3099" s="4"/>
      <c r="E3099" s="4"/>
    </row>
    <row r="3100" spans="1:5">
      <c r="A3100" s="2" t="s">
        <v>616</v>
      </c>
      <c r="B3100" s="6">
        <v>10663</v>
      </c>
      <c r="C3100" s="4"/>
      <c r="D3100" s="4"/>
      <c r="E3100" s="4"/>
    </row>
    <row r="3101" spans="1:5" ht="30">
      <c r="A3101" s="2" t="s">
        <v>3180</v>
      </c>
      <c r="B3101" s="4">
        <v>0</v>
      </c>
      <c r="C3101" s="4"/>
      <c r="D3101" s="4"/>
      <c r="E3101" s="4"/>
    </row>
    <row r="3102" spans="1:5">
      <c r="A3102" s="2" t="s">
        <v>3181</v>
      </c>
      <c r="B3102" s="4">
        <v>0</v>
      </c>
      <c r="C3102" s="4"/>
      <c r="D3102" s="4"/>
      <c r="E3102" s="4"/>
    </row>
    <row r="3103" spans="1:5" ht="30">
      <c r="A3103" s="3" t="s">
        <v>3174</v>
      </c>
      <c r="B3103" s="4"/>
      <c r="C3103" s="4"/>
      <c r="D3103" s="4"/>
      <c r="E3103" s="4"/>
    </row>
    <row r="3104" spans="1:5">
      <c r="A3104" s="2" t="s">
        <v>615</v>
      </c>
      <c r="B3104" s="4">
        <v>917</v>
      </c>
      <c r="C3104" s="4"/>
      <c r="D3104" s="4"/>
      <c r="E3104" s="4"/>
    </row>
    <row r="3105" spans="1:5">
      <c r="A3105" s="2" t="s">
        <v>616</v>
      </c>
      <c r="B3105" s="6">
        <v>10663</v>
      </c>
      <c r="C3105" s="4"/>
      <c r="D3105" s="4"/>
      <c r="E3105" s="4"/>
    </row>
    <row r="3106" spans="1:5">
      <c r="A3106" s="2" t="s">
        <v>159</v>
      </c>
      <c r="B3106" s="6">
        <v>11580</v>
      </c>
      <c r="C3106" s="4"/>
      <c r="D3106" s="4"/>
      <c r="E3106" s="4"/>
    </row>
    <row r="3107" spans="1:5">
      <c r="A3107" s="2" t="s">
        <v>3182</v>
      </c>
      <c r="B3107" s="4">
        <v>742</v>
      </c>
      <c r="C3107" s="4"/>
      <c r="D3107" s="4"/>
      <c r="E3107" s="4"/>
    </row>
    <row r="3108" spans="1:5">
      <c r="A3108" s="2" t="s">
        <v>1624</v>
      </c>
      <c r="B3108" s="5">
        <v>41670</v>
      </c>
      <c r="C3108" s="4"/>
      <c r="D3108" s="4"/>
      <c r="E3108" s="4"/>
    </row>
    <row r="3109" spans="1:5">
      <c r="A3109" s="2" t="s">
        <v>1623</v>
      </c>
      <c r="B3109" s="5">
        <v>32508</v>
      </c>
      <c r="C3109" s="4"/>
      <c r="D3109" s="4"/>
      <c r="E3109" s="4"/>
    </row>
    <row r="3110" spans="1:5" ht="30">
      <c r="A3110" s="2" t="s">
        <v>3175</v>
      </c>
      <c r="B3110" s="4" t="s">
        <v>3497</v>
      </c>
      <c r="C3110" s="4"/>
      <c r="D3110" s="4"/>
      <c r="E3110" s="4"/>
    </row>
    <row r="3111" spans="1:5" ht="45">
      <c r="A3111" s="2" t="s">
        <v>3498</v>
      </c>
      <c r="B3111" s="4"/>
      <c r="C3111" s="4"/>
      <c r="D3111" s="4"/>
      <c r="E3111" s="4"/>
    </row>
    <row r="3112" spans="1:5" ht="30">
      <c r="A3112" s="3" t="s">
        <v>3178</v>
      </c>
      <c r="B3112" s="4"/>
      <c r="C3112" s="4"/>
      <c r="D3112" s="4"/>
      <c r="E3112" s="4"/>
    </row>
    <row r="3113" spans="1:5">
      <c r="A3113" s="2" t="s">
        <v>1630</v>
      </c>
      <c r="B3113" s="6">
        <v>19408</v>
      </c>
      <c r="C3113" s="4"/>
      <c r="D3113" s="4"/>
      <c r="E3113" s="4"/>
    </row>
    <row r="3114" spans="1:5">
      <c r="A3114" s="3" t="s">
        <v>3179</v>
      </c>
      <c r="B3114" s="4"/>
      <c r="C3114" s="4"/>
      <c r="D3114" s="4"/>
      <c r="E3114" s="4"/>
    </row>
    <row r="3115" spans="1:5">
      <c r="A3115" s="2" t="s">
        <v>615</v>
      </c>
      <c r="B3115" s="6">
        <v>6747</v>
      </c>
      <c r="C3115" s="4"/>
      <c r="D3115" s="4"/>
      <c r="E3115" s="4"/>
    </row>
    <row r="3116" spans="1:5">
      <c r="A3116" s="2" t="s">
        <v>616</v>
      </c>
      <c r="B3116" s="6">
        <v>21352</v>
      </c>
      <c r="C3116" s="4"/>
      <c r="D3116" s="4"/>
      <c r="E3116" s="4"/>
    </row>
    <row r="3117" spans="1:5" ht="30">
      <c r="A3117" s="2" t="s">
        <v>3180</v>
      </c>
      <c r="B3117" s="4">
        <v>0</v>
      </c>
      <c r="C3117" s="4"/>
      <c r="D3117" s="4"/>
      <c r="E3117" s="4"/>
    </row>
    <row r="3118" spans="1:5">
      <c r="A3118" s="2" t="s">
        <v>3181</v>
      </c>
      <c r="B3118" s="4">
        <v>0</v>
      </c>
      <c r="C3118" s="4"/>
      <c r="D3118" s="4"/>
      <c r="E3118" s="4"/>
    </row>
    <row r="3119" spans="1:5" ht="30">
      <c r="A3119" s="3" t="s">
        <v>3174</v>
      </c>
      <c r="B3119" s="4"/>
      <c r="C3119" s="4"/>
      <c r="D3119" s="4"/>
      <c r="E3119" s="4"/>
    </row>
    <row r="3120" spans="1:5">
      <c r="A3120" s="2" t="s">
        <v>615</v>
      </c>
      <c r="B3120" s="6">
        <v>6747</v>
      </c>
      <c r="C3120" s="4"/>
      <c r="D3120" s="4"/>
      <c r="E3120" s="4"/>
    </row>
    <row r="3121" spans="1:5">
      <c r="A3121" s="2" t="s">
        <v>616</v>
      </c>
      <c r="B3121" s="6">
        <v>21352</v>
      </c>
      <c r="C3121" s="4"/>
      <c r="D3121" s="4"/>
      <c r="E3121" s="4"/>
    </row>
    <row r="3122" spans="1:5">
      <c r="A3122" s="2" t="s">
        <v>159</v>
      </c>
      <c r="B3122" s="6">
        <v>28099</v>
      </c>
      <c r="C3122" s="4"/>
      <c r="D3122" s="4"/>
      <c r="E3122" s="4"/>
    </row>
    <row r="3123" spans="1:5">
      <c r="A3123" s="2" t="s">
        <v>3182</v>
      </c>
      <c r="B3123" s="4">
        <v>703</v>
      </c>
      <c r="C3123" s="4"/>
      <c r="D3123" s="4"/>
      <c r="E3123" s="4"/>
    </row>
    <row r="3124" spans="1:5">
      <c r="A3124" s="2" t="s">
        <v>1624</v>
      </c>
      <c r="B3124" s="5">
        <v>41670</v>
      </c>
      <c r="C3124" s="4"/>
      <c r="D3124" s="4"/>
      <c r="E3124" s="4"/>
    </row>
    <row r="3125" spans="1:5">
      <c r="A3125" s="2" t="s">
        <v>1623</v>
      </c>
      <c r="B3125" s="5">
        <v>35430</v>
      </c>
      <c r="C3125" s="4"/>
      <c r="D3125" s="4"/>
      <c r="E3125" s="4"/>
    </row>
    <row r="3126" spans="1:5" ht="30">
      <c r="A3126" s="2" t="s">
        <v>3175</v>
      </c>
      <c r="B3126" s="4" t="s">
        <v>3371</v>
      </c>
      <c r="C3126" s="4"/>
      <c r="D3126" s="4"/>
      <c r="E3126" s="4"/>
    </row>
    <row r="3127" spans="1:5" ht="30">
      <c r="A3127" s="2" t="s">
        <v>3499</v>
      </c>
      <c r="B3127" s="4"/>
      <c r="C3127" s="4"/>
      <c r="D3127" s="4"/>
      <c r="E3127" s="4"/>
    </row>
    <row r="3128" spans="1:5" ht="30">
      <c r="A3128" s="3" t="s">
        <v>3178</v>
      </c>
      <c r="B3128" s="4"/>
      <c r="C3128" s="4"/>
      <c r="D3128" s="4"/>
      <c r="E3128" s="4"/>
    </row>
    <row r="3129" spans="1:5">
      <c r="A3129" s="2" t="s">
        <v>1630</v>
      </c>
      <c r="B3129" s="4">
        <v>0</v>
      </c>
      <c r="C3129" s="4"/>
      <c r="D3129" s="4"/>
      <c r="E3129" s="4"/>
    </row>
    <row r="3130" spans="1:5">
      <c r="A3130" s="3" t="s">
        <v>3179</v>
      </c>
      <c r="B3130" s="4"/>
      <c r="C3130" s="4"/>
      <c r="D3130" s="4"/>
      <c r="E3130" s="4"/>
    </row>
    <row r="3131" spans="1:5">
      <c r="A3131" s="2" t="s">
        <v>615</v>
      </c>
      <c r="B3131" s="6">
        <v>3721</v>
      </c>
      <c r="C3131" s="4"/>
      <c r="D3131" s="4"/>
      <c r="E3131" s="4"/>
    </row>
    <row r="3132" spans="1:5">
      <c r="A3132" s="2" t="s">
        <v>616</v>
      </c>
      <c r="B3132" s="4">
        <v>0</v>
      </c>
      <c r="C3132" s="4"/>
      <c r="D3132" s="4"/>
      <c r="E3132" s="4"/>
    </row>
    <row r="3133" spans="1:5" ht="30">
      <c r="A3133" s="2" t="s">
        <v>3180</v>
      </c>
      <c r="B3133" s="4">
        <v>0</v>
      </c>
      <c r="C3133" s="4"/>
      <c r="D3133" s="4"/>
      <c r="E3133" s="4"/>
    </row>
    <row r="3134" spans="1:5">
      <c r="A3134" s="2" t="s">
        <v>3181</v>
      </c>
      <c r="B3134" s="4">
        <v>-143</v>
      </c>
      <c r="C3134" s="4"/>
      <c r="D3134" s="4"/>
      <c r="E3134" s="4"/>
    </row>
    <row r="3135" spans="1:5" ht="30">
      <c r="A3135" s="3" t="s">
        <v>3174</v>
      </c>
      <c r="B3135" s="4"/>
      <c r="C3135" s="4"/>
      <c r="D3135" s="4"/>
      <c r="E3135" s="4"/>
    </row>
    <row r="3136" spans="1:5">
      <c r="A3136" s="2" t="s">
        <v>615</v>
      </c>
      <c r="B3136" s="6">
        <v>3578</v>
      </c>
      <c r="C3136" s="4"/>
      <c r="D3136" s="4"/>
      <c r="E3136" s="4"/>
    </row>
    <row r="3137" spans="1:5">
      <c r="A3137" s="2" t="s">
        <v>616</v>
      </c>
      <c r="B3137" s="4">
        <v>0</v>
      </c>
      <c r="C3137" s="4"/>
      <c r="D3137" s="4"/>
      <c r="E3137" s="4"/>
    </row>
    <row r="3138" spans="1:5">
      <c r="A3138" s="2" t="s">
        <v>159</v>
      </c>
      <c r="B3138" s="6">
        <v>3578</v>
      </c>
      <c r="C3138" s="4"/>
      <c r="D3138" s="4"/>
      <c r="E3138" s="4"/>
    </row>
    <row r="3139" spans="1:5">
      <c r="A3139" s="2" t="s">
        <v>3182</v>
      </c>
      <c r="B3139" s="4">
        <v>0</v>
      </c>
      <c r="C3139" s="4"/>
      <c r="D3139" s="4"/>
      <c r="E3139" s="4"/>
    </row>
    <row r="3140" spans="1:5">
      <c r="A3140" s="2" t="s">
        <v>1624</v>
      </c>
      <c r="B3140" s="5">
        <v>41670</v>
      </c>
      <c r="C3140" s="4"/>
      <c r="D3140" s="4"/>
      <c r="E3140" s="4"/>
    </row>
    <row r="3141" spans="1:5" ht="45">
      <c r="A3141" s="2" t="s">
        <v>3500</v>
      </c>
      <c r="B3141" s="4"/>
      <c r="C3141" s="4"/>
      <c r="D3141" s="4"/>
      <c r="E3141" s="4"/>
    </row>
    <row r="3142" spans="1:5" ht="30">
      <c r="A3142" s="3" t="s">
        <v>3178</v>
      </c>
      <c r="B3142" s="4"/>
      <c r="C3142" s="4"/>
      <c r="D3142" s="4"/>
      <c r="E3142" s="4"/>
    </row>
    <row r="3143" spans="1:5">
      <c r="A3143" s="2" t="s">
        <v>1630</v>
      </c>
      <c r="B3143" s="6">
        <v>2580</v>
      </c>
      <c r="C3143" s="4"/>
      <c r="D3143" s="4"/>
      <c r="E3143" s="4"/>
    </row>
    <row r="3144" spans="1:5">
      <c r="A3144" s="3" t="s">
        <v>3179</v>
      </c>
      <c r="B3144" s="4"/>
      <c r="C3144" s="4"/>
      <c r="D3144" s="4"/>
      <c r="E3144" s="4"/>
    </row>
    <row r="3145" spans="1:5">
      <c r="A3145" s="2" t="s">
        <v>615</v>
      </c>
      <c r="B3145" s="4">
        <v>955</v>
      </c>
      <c r="C3145" s="4"/>
      <c r="D3145" s="4"/>
      <c r="E3145" s="4"/>
    </row>
    <row r="3146" spans="1:5">
      <c r="A3146" s="2" t="s">
        <v>616</v>
      </c>
      <c r="B3146" s="6">
        <v>4779</v>
      </c>
      <c r="C3146" s="4"/>
      <c r="D3146" s="4"/>
      <c r="E3146" s="4"/>
    </row>
    <row r="3147" spans="1:5" ht="30">
      <c r="A3147" s="2" t="s">
        <v>3180</v>
      </c>
      <c r="B3147" s="4">
        <v>0</v>
      </c>
      <c r="C3147" s="4"/>
      <c r="D3147" s="4"/>
      <c r="E3147" s="4"/>
    </row>
    <row r="3148" spans="1:5">
      <c r="A3148" s="2" t="s">
        <v>3181</v>
      </c>
      <c r="B3148" s="4">
        <v>0</v>
      </c>
      <c r="C3148" s="4"/>
      <c r="D3148" s="4"/>
      <c r="E3148" s="4"/>
    </row>
    <row r="3149" spans="1:5" ht="30">
      <c r="A3149" s="3" t="s">
        <v>3174</v>
      </c>
      <c r="B3149" s="4"/>
      <c r="C3149" s="4"/>
      <c r="D3149" s="4"/>
      <c r="E3149" s="4"/>
    </row>
    <row r="3150" spans="1:5">
      <c r="A3150" s="2" t="s">
        <v>615</v>
      </c>
      <c r="B3150" s="4">
        <v>955</v>
      </c>
      <c r="C3150" s="4"/>
      <c r="D3150" s="4"/>
      <c r="E3150" s="4"/>
    </row>
    <row r="3151" spans="1:5">
      <c r="A3151" s="2" t="s">
        <v>616</v>
      </c>
      <c r="B3151" s="6">
        <v>4779</v>
      </c>
      <c r="C3151" s="4"/>
      <c r="D3151" s="4"/>
      <c r="E3151" s="4"/>
    </row>
    <row r="3152" spans="1:5">
      <c r="A3152" s="2" t="s">
        <v>159</v>
      </c>
      <c r="B3152" s="6">
        <v>5734</v>
      </c>
      <c r="C3152" s="4"/>
      <c r="D3152" s="4"/>
      <c r="E3152" s="4"/>
    </row>
    <row r="3153" spans="1:5">
      <c r="A3153" s="2" t="s">
        <v>3182</v>
      </c>
      <c r="B3153" s="4">
        <v>141</v>
      </c>
      <c r="C3153" s="4"/>
      <c r="D3153" s="4"/>
      <c r="E3153" s="4"/>
    </row>
    <row r="3154" spans="1:5">
      <c r="A3154" s="2" t="s">
        <v>1624</v>
      </c>
      <c r="B3154" s="5">
        <v>41670</v>
      </c>
      <c r="C3154" s="4"/>
      <c r="D3154" s="4"/>
      <c r="E3154" s="4"/>
    </row>
    <row r="3155" spans="1:5" ht="30">
      <c r="A3155" s="2" t="s">
        <v>3175</v>
      </c>
      <c r="B3155" s="4" t="s">
        <v>3279</v>
      </c>
      <c r="C3155" s="4"/>
      <c r="D3155" s="4"/>
      <c r="E3155" s="4"/>
    </row>
    <row r="3156" spans="1:5" ht="60">
      <c r="A3156" s="2" t="s">
        <v>3501</v>
      </c>
      <c r="B3156" s="4"/>
      <c r="C3156" s="4"/>
      <c r="D3156" s="4"/>
      <c r="E3156" s="4"/>
    </row>
    <row r="3157" spans="1:5" ht="30">
      <c r="A3157" s="3" t="s">
        <v>3174</v>
      </c>
      <c r="B3157" s="4"/>
      <c r="C3157" s="4"/>
      <c r="D3157" s="4"/>
      <c r="E3157" s="4"/>
    </row>
    <row r="3158" spans="1:5">
      <c r="A3158" s="2" t="s">
        <v>1623</v>
      </c>
      <c r="B3158" s="5">
        <v>18628</v>
      </c>
      <c r="C3158" s="4"/>
      <c r="D3158" s="4"/>
      <c r="E3158" s="4"/>
    </row>
    <row r="3159" spans="1:5" ht="60">
      <c r="A3159" s="2" t="s">
        <v>3502</v>
      </c>
      <c r="B3159" s="4"/>
      <c r="C3159" s="4"/>
      <c r="D3159" s="4"/>
      <c r="E3159" s="4"/>
    </row>
    <row r="3160" spans="1:5" ht="30">
      <c r="A3160" s="3" t="s">
        <v>3174</v>
      </c>
      <c r="B3160" s="4"/>
      <c r="C3160" s="4"/>
      <c r="D3160" s="4"/>
      <c r="E3160" s="4"/>
    </row>
    <row r="3161" spans="1:5">
      <c r="A3161" s="2" t="s">
        <v>1623</v>
      </c>
      <c r="B3161" s="5">
        <v>31777</v>
      </c>
      <c r="C3161" s="4"/>
      <c r="D3161" s="4"/>
      <c r="E3161" s="4"/>
    </row>
    <row r="3162" spans="1:5" ht="60">
      <c r="A3162" s="2" t="s">
        <v>3503</v>
      </c>
      <c r="B3162" s="4"/>
      <c r="C3162" s="4"/>
      <c r="D3162" s="4"/>
      <c r="E3162" s="4"/>
    </row>
    <row r="3163" spans="1:5" ht="30">
      <c r="A3163" s="3" t="s">
        <v>3174</v>
      </c>
      <c r="B3163" s="4"/>
      <c r="C3163" s="4"/>
      <c r="D3163" s="4"/>
      <c r="E3163" s="4"/>
    </row>
    <row r="3164" spans="1:5">
      <c r="A3164" s="2" t="s">
        <v>1623</v>
      </c>
      <c r="B3164" s="5">
        <v>35430</v>
      </c>
      <c r="C3164" s="4"/>
      <c r="D3164" s="4"/>
      <c r="E3164" s="4"/>
    </row>
    <row r="3165" spans="1:5" ht="30">
      <c r="A3165" s="2" t="s">
        <v>3504</v>
      </c>
      <c r="B3165" s="4"/>
      <c r="C3165" s="4"/>
      <c r="D3165" s="4"/>
      <c r="E3165" s="4"/>
    </row>
    <row r="3166" spans="1:5" ht="30">
      <c r="A3166" s="3" t="s">
        <v>3178</v>
      </c>
      <c r="B3166" s="4"/>
      <c r="C3166" s="4"/>
      <c r="D3166" s="4"/>
      <c r="E3166" s="4"/>
    </row>
    <row r="3167" spans="1:5">
      <c r="A3167" s="2" t="s">
        <v>1630</v>
      </c>
      <c r="B3167" s="6">
        <v>7847</v>
      </c>
      <c r="C3167" s="4"/>
      <c r="D3167" s="4"/>
      <c r="E3167" s="4"/>
    </row>
    <row r="3168" spans="1:5">
      <c r="A3168" s="3" t="s">
        <v>3179</v>
      </c>
      <c r="B3168" s="4"/>
      <c r="C3168" s="4"/>
      <c r="D3168" s="4"/>
      <c r="E3168" s="4"/>
    </row>
    <row r="3169" spans="1:5">
      <c r="A3169" s="2" t="s">
        <v>615</v>
      </c>
      <c r="B3169" s="6">
        <v>1492</v>
      </c>
      <c r="C3169" s="4"/>
      <c r="D3169" s="4"/>
      <c r="E3169" s="4"/>
    </row>
    <row r="3170" spans="1:5">
      <c r="A3170" s="2" t="s">
        <v>616</v>
      </c>
      <c r="B3170" s="6">
        <v>12233</v>
      </c>
      <c r="C3170" s="4"/>
      <c r="D3170" s="4"/>
      <c r="E3170" s="4"/>
    </row>
    <row r="3171" spans="1:5" ht="30">
      <c r="A3171" s="2" t="s">
        <v>3180</v>
      </c>
      <c r="B3171" s="4">
        <v>0</v>
      </c>
      <c r="C3171" s="4"/>
      <c r="D3171" s="4"/>
      <c r="E3171" s="4"/>
    </row>
    <row r="3172" spans="1:5">
      <c r="A3172" s="2" t="s">
        <v>3181</v>
      </c>
      <c r="B3172" s="4">
        <v>0</v>
      </c>
      <c r="C3172" s="4"/>
      <c r="D3172" s="4"/>
      <c r="E3172" s="4"/>
    </row>
    <row r="3173" spans="1:5" ht="30">
      <c r="A3173" s="3" t="s">
        <v>3174</v>
      </c>
      <c r="B3173" s="4"/>
      <c r="C3173" s="4"/>
      <c r="D3173" s="4"/>
      <c r="E3173" s="4"/>
    </row>
    <row r="3174" spans="1:5">
      <c r="A3174" s="2" t="s">
        <v>615</v>
      </c>
      <c r="B3174" s="6">
        <v>1492</v>
      </c>
      <c r="C3174" s="4"/>
      <c r="D3174" s="4"/>
      <c r="E3174" s="4"/>
    </row>
    <row r="3175" spans="1:5">
      <c r="A3175" s="2" t="s">
        <v>616</v>
      </c>
      <c r="B3175" s="6">
        <v>12233</v>
      </c>
      <c r="C3175" s="4"/>
      <c r="D3175" s="4"/>
      <c r="E3175" s="4"/>
    </row>
    <row r="3176" spans="1:5">
      <c r="A3176" s="2" t="s">
        <v>159</v>
      </c>
      <c r="B3176" s="6">
        <v>13725</v>
      </c>
      <c r="C3176" s="4"/>
      <c r="D3176" s="4"/>
      <c r="E3176" s="4"/>
    </row>
    <row r="3177" spans="1:5">
      <c r="A3177" s="2" t="s">
        <v>3182</v>
      </c>
      <c r="B3177" s="4">
        <v>362</v>
      </c>
      <c r="C3177" s="4"/>
      <c r="D3177" s="4"/>
      <c r="E3177" s="4"/>
    </row>
    <row r="3178" spans="1:5">
      <c r="A3178" s="2" t="s">
        <v>1624</v>
      </c>
      <c r="B3178" s="5">
        <v>41670</v>
      </c>
      <c r="C3178" s="4"/>
      <c r="D3178" s="4"/>
      <c r="E3178" s="4"/>
    </row>
    <row r="3179" spans="1:5">
      <c r="A3179" s="2" t="s">
        <v>1623</v>
      </c>
      <c r="B3179" s="5">
        <v>35430</v>
      </c>
      <c r="C3179" s="4"/>
      <c r="D3179" s="4"/>
      <c r="E3179" s="4"/>
    </row>
    <row r="3180" spans="1:5" ht="30">
      <c r="A3180" s="2" t="s">
        <v>3175</v>
      </c>
      <c r="B3180" s="4" t="s">
        <v>3279</v>
      </c>
      <c r="C3180" s="4"/>
      <c r="D3180" s="4"/>
      <c r="E3180" s="4"/>
    </row>
    <row r="3181" spans="1:5" ht="45">
      <c r="A3181" s="2" t="s">
        <v>3505</v>
      </c>
      <c r="B3181" s="4"/>
      <c r="C3181" s="4"/>
      <c r="D3181" s="4"/>
      <c r="E3181" s="4"/>
    </row>
    <row r="3182" spans="1:5" ht="30">
      <c r="A3182" s="3" t="s">
        <v>3178</v>
      </c>
      <c r="B3182" s="4"/>
      <c r="C3182" s="4"/>
      <c r="D3182" s="4"/>
      <c r="E3182" s="4"/>
    </row>
    <row r="3183" spans="1:5">
      <c r="A3183" s="2" t="s">
        <v>1630</v>
      </c>
      <c r="B3183" s="6">
        <v>5507</v>
      </c>
      <c r="C3183" s="4"/>
      <c r="D3183" s="4"/>
      <c r="E3183" s="4"/>
    </row>
    <row r="3184" spans="1:5">
      <c r="A3184" s="3" t="s">
        <v>3179</v>
      </c>
      <c r="B3184" s="4"/>
      <c r="C3184" s="4"/>
      <c r="D3184" s="4"/>
      <c r="E3184" s="4"/>
    </row>
    <row r="3185" spans="1:5">
      <c r="A3185" s="2" t="s">
        <v>615</v>
      </c>
      <c r="B3185" s="6">
        <v>1460</v>
      </c>
      <c r="C3185" s="4"/>
      <c r="D3185" s="4"/>
      <c r="E3185" s="4"/>
    </row>
    <row r="3186" spans="1:5">
      <c r="A3186" s="2" t="s">
        <v>616</v>
      </c>
      <c r="B3186" s="6">
        <v>4069</v>
      </c>
      <c r="C3186" s="4"/>
      <c r="D3186" s="4"/>
      <c r="E3186" s="4"/>
    </row>
    <row r="3187" spans="1:5" ht="30">
      <c r="A3187" s="2" t="s">
        <v>3180</v>
      </c>
      <c r="B3187" s="4">
        <v>0</v>
      </c>
      <c r="C3187" s="4"/>
      <c r="D3187" s="4"/>
      <c r="E3187" s="4"/>
    </row>
    <row r="3188" spans="1:5">
      <c r="A3188" s="2" t="s">
        <v>3181</v>
      </c>
      <c r="B3188" s="4">
        <v>-331</v>
      </c>
      <c r="C3188" s="4"/>
      <c r="D3188" s="4"/>
      <c r="E3188" s="4"/>
    </row>
    <row r="3189" spans="1:5" ht="30">
      <c r="A3189" s="3" t="s">
        <v>3174</v>
      </c>
      <c r="B3189" s="4"/>
      <c r="C3189" s="4"/>
      <c r="D3189" s="4"/>
      <c r="E3189" s="4"/>
    </row>
    <row r="3190" spans="1:5">
      <c r="A3190" s="2" t="s">
        <v>615</v>
      </c>
      <c r="B3190" s="6">
        <v>1372</v>
      </c>
      <c r="C3190" s="4"/>
      <c r="D3190" s="4"/>
      <c r="E3190" s="4"/>
    </row>
    <row r="3191" spans="1:5">
      <c r="A3191" s="2" t="s">
        <v>616</v>
      </c>
      <c r="B3191" s="6">
        <v>3826</v>
      </c>
      <c r="C3191" s="4"/>
      <c r="D3191" s="4"/>
      <c r="E3191" s="4"/>
    </row>
    <row r="3192" spans="1:5">
      <c r="A3192" s="2" t="s">
        <v>159</v>
      </c>
      <c r="B3192" s="6">
        <v>5198</v>
      </c>
      <c r="C3192" s="4"/>
      <c r="D3192" s="4"/>
      <c r="E3192" s="4"/>
    </row>
    <row r="3193" spans="1:5">
      <c r="A3193" s="2" t="s">
        <v>3182</v>
      </c>
      <c r="B3193" s="4">
        <v>111</v>
      </c>
      <c r="C3193" s="4"/>
      <c r="D3193" s="4"/>
      <c r="E3193" s="4"/>
    </row>
    <row r="3194" spans="1:5">
      <c r="A3194" s="2" t="s">
        <v>1624</v>
      </c>
      <c r="B3194" s="5">
        <v>41670</v>
      </c>
      <c r="C3194" s="4"/>
      <c r="D3194" s="4"/>
      <c r="E3194" s="4"/>
    </row>
    <row r="3195" spans="1:5">
      <c r="A3195" s="2" t="s">
        <v>1623</v>
      </c>
      <c r="B3195" s="5">
        <v>36891</v>
      </c>
      <c r="C3195" s="4"/>
      <c r="D3195" s="4"/>
      <c r="E3195" s="4"/>
    </row>
    <row r="3196" spans="1:5" ht="30">
      <c r="A3196" s="2" t="s">
        <v>3175</v>
      </c>
      <c r="B3196" s="4" t="s">
        <v>3296</v>
      </c>
      <c r="C3196" s="4"/>
      <c r="D3196" s="4"/>
      <c r="E3196" s="4"/>
    </row>
    <row r="3197" spans="1:5" ht="45">
      <c r="A3197" s="2" t="s">
        <v>3506</v>
      </c>
      <c r="B3197" s="4"/>
      <c r="C3197" s="4"/>
      <c r="D3197" s="4"/>
      <c r="E3197" s="4"/>
    </row>
    <row r="3198" spans="1:5" ht="30">
      <c r="A3198" s="3" t="s">
        <v>3178</v>
      </c>
      <c r="B3198" s="4"/>
      <c r="C3198" s="4"/>
      <c r="D3198" s="4"/>
      <c r="E3198" s="4"/>
    </row>
    <row r="3199" spans="1:5">
      <c r="A3199" s="2" t="s">
        <v>1630</v>
      </c>
      <c r="B3199" s="6">
        <v>7254</v>
      </c>
      <c r="C3199" s="4"/>
      <c r="D3199" s="4"/>
      <c r="E3199" s="4"/>
    </row>
    <row r="3200" spans="1:5">
      <c r="A3200" s="3" t="s">
        <v>3179</v>
      </c>
      <c r="B3200" s="4"/>
      <c r="C3200" s="4"/>
      <c r="D3200" s="4"/>
      <c r="E3200" s="4"/>
    </row>
    <row r="3201" spans="1:5">
      <c r="A3201" s="2" t="s">
        <v>615</v>
      </c>
      <c r="B3201" s="4">
        <v>991</v>
      </c>
      <c r="C3201" s="4"/>
      <c r="D3201" s="4"/>
      <c r="E3201" s="4"/>
    </row>
    <row r="3202" spans="1:5">
      <c r="A3202" s="2" t="s">
        <v>616</v>
      </c>
      <c r="B3202" s="6">
        <v>7901</v>
      </c>
      <c r="C3202" s="4"/>
      <c r="D3202" s="4"/>
      <c r="E3202" s="4"/>
    </row>
    <row r="3203" spans="1:5" ht="30">
      <c r="A3203" s="2" t="s">
        <v>3180</v>
      </c>
      <c r="B3203" s="4">
        <v>0</v>
      </c>
      <c r="C3203" s="4"/>
      <c r="D3203" s="4"/>
      <c r="E3203" s="4"/>
    </row>
    <row r="3204" spans="1:5">
      <c r="A3204" s="2" t="s">
        <v>3181</v>
      </c>
      <c r="B3204" s="4">
        <v>0</v>
      </c>
      <c r="C3204" s="4"/>
      <c r="D3204" s="4"/>
      <c r="E3204" s="4"/>
    </row>
    <row r="3205" spans="1:5" ht="30">
      <c r="A3205" s="3" t="s">
        <v>3174</v>
      </c>
      <c r="B3205" s="4"/>
      <c r="C3205" s="4"/>
      <c r="D3205" s="4"/>
      <c r="E3205" s="4"/>
    </row>
    <row r="3206" spans="1:5">
      <c r="A3206" s="2" t="s">
        <v>615</v>
      </c>
      <c r="B3206" s="4">
        <v>991</v>
      </c>
      <c r="C3206" s="4"/>
      <c r="D3206" s="4"/>
      <c r="E3206" s="4"/>
    </row>
    <row r="3207" spans="1:5">
      <c r="A3207" s="2" t="s">
        <v>616</v>
      </c>
      <c r="B3207" s="6">
        <v>7901</v>
      </c>
      <c r="C3207" s="4"/>
      <c r="D3207" s="4"/>
      <c r="E3207" s="4"/>
    </row>
    <row r="3208" spans="1:5">
      <c r="A3208" s="2" t="s">
        <v>159</v>
      </c>
      <c r="B3208" s="6">
        <v>8892</v>
      </c>
      <c r="C3208" s="4"/>
      <c r="D3208" s="4"/>
      <c r="E3208" s="4"/>
    </row>
    <row r="3209" spans="1:5">
      <c r="A3209" s="2" t="s">
        <v>3182</v>
      </c>
      <c r="B3209" s="4">
        <v>221</v>
      </c>
      <c r="C3209" s="4"/>
      <c r="D3209" s="4"/>
      <c r="E3209" s="4"/>
    </row>
    <row r="3210" spans="1:5">
      <c r="A3210" s="2" t="s">
        <v>1624</v>
      </c>
      <c r="B3210" s="5">
        <v>41670</v>
      </c>
      <c r="C3210" s="4"/>
      <c r="D3210" s="4"/>
      <c r="E3210" s="4"/>
    </row>
    <row r="3211" spans="1:5">
      <c r="A3211" s="2" t="s">
        <v>1623</v>
      </c>
      <c r="B3211" s="5">
        <v>37256</v>
      </c>
      <c r="C3211" s="4"/>
      <c r="D3211" s="4"/>
      <c r="E3211" s="4"/>
    </row>
    <row r="3212" spans="1:5" ht="30">
      <c r="A3212" s="2" t="s">
        <v>3175</v>
      </c>
      <c r="B3212" s="4" t="s">
        <v>3316</v>
      </c>
      <c r="C3212" s="4"/>
      <c r="D3212" s="4"/>
      <c r="E3212" s="4"/>
    </row>
    <row r="3213" spans="1:5" ht="75">
      <c r="A3213" s="2" t="s">
        <v>3507</v>
      </c>
      <c r="B3213" s="4"/>
      <c r="C3213" s="4"/>
      <c r="D3213" s="4"/>
      <c r="E3213" s="4"/>
    </row>
    <row r="3214" spans="1:5" ht="30">
      <c r="A3214" s="3" t="s">
        <v>3178</v>
      </c>
      <c r="B3214" s="4"/>
      <c r="C3214" s="4"/>
      <c r="D3214" s="4"/>
      <c r="E3214" s="4"/>
    </row>
    <row r="3215" spans="1:5">
      <c r="A3215" s="2" t="s">
        <v>1630</v>
      </c>
      <c r="B3215" s="4">
        <v>0</v>
      </c>
      <c r="C3215" s="4"/>
      <c r="D3215" s="4"/>
      <c r="E3215" s="4"/>
    </row>
    <row r="3216" spans="1:5">
      <c r="A3216" s="3" t="s">
        <v>3179</v>
      </c>
      <c r="B3216" s="4"/>
      <c r="C3216" s="4"/>
      <c r="D3216" s="4"/>
      <c r="E3216" s="4"/>
    </row>
    <row r="3217" spans="1:5">
      <c r="A3217" s="2" t="s">
        <v>615</v>
      </c>
      <c r="B3217" s="6">
        <v>8989</v>
      </c>
      <c r="C3217" s="4"/>
      <c r="D3217" s="4"/>
      <c r="E3217" s="4"/>
    </row>
    <row r="3218" spans="1:5">
      <c r="A3218" s="2" t="s">
        <v>616</v>
      </c>
      <c r="B3218" s="6">
        <v>5435</v>
      </c>
      <c r="C3218" s="4"/>
      <c r="D3218" s="4"/>
      <c r="E3218" s="4"/>
    </row>
    <row r="3219" spans="1:5" ht="30">
      <c r="A3219" s="2" t="s">
        <v>3180</v>
      </c>
      <c r="B3219" s="4">
        <v>0</v>
      </c>
      <c r="C3219" s="4"/>
      <c r="D3219" s="4"/>
      <c r="E3219" s="4"/>
    </row>
    <row r="3220" spans="1:5">
      <c r="A3220" s="2" t="s">
        <v>3181</v>
      </c>
      <c r="B3220" s="4">
        <v>8</v>
      </c>
      <c r="C3220" s="4"/>
      <c r="D3220" s="4"/>
      <c r="E3220" s="4"/>
    </row>
    <row r="3221" spans="1:5" ht="30">
      <c r="A3221" s="3" t="s">
        <v>3174</v>
      </c>
      <c r="B3221" s="4"/>
      <c r="C3221" s="4"/>
      <c r="D3221" s="4"/>
      <c r="E3221" s="4"/>
    </row>
    <row r="3222" spans="1:5">
      <c r="A3222" s="2" t="s">
        <v>615</v>
      </c>
      <c r="B3222" s="6">
        <v>8989</v>
      </c>
      <c r="C3222" s="4"/>
      <c r="D3222" s="4"/>
      <c r="E3222" s="4"/>
    </row>
    <row r="3223" spans="1:5">
      <c r="A3223" s="2" t="s">
        <v>616</v>
      </c>
      <c r="B3223" s="6">
        <v>5443</v>
      </c>
      <c r="C3223" s="4"/>
      <c r="D3223" s="4"/>
      <c r="E3223" s="4"/>
    </row>
    <row r="3224" spans="1:5">
      <c r="A3224" s="2" t="s">
        <v>159</v>
      </c>
      <c r="B3224" s="6">
        <v>14432</v>
      </c>
      <c r="C3224" s="4"/>
      <c r="D3224" s="4"/>
      <c r="E3224" s="4"/>
    </row>
    <row r="3225" spans="1:5">
      <c r="A3225" s="2" t="s">
        <v>3182</v>
      </c>
      <c r="B3225" s="4">
        <v>177</v>
      </c>
      <c r="C3225" s="4"/>
      <c r="D3225" s="4"/>
      <c r="E3225" s="4"/>
    </row>
    <row r="3226" spans="1:5">
      <c r="A3226" s="2" t="s">
        <v>1624</v>
      </c>
      <c r="B3226" s="5">
        <v>41670</v>
      </c>
      <c r="C3226" s="4"/>
      <c r="D3226" s="4"/>
      <c r="E3226" s="4"/>
    </row>
    <row r="3227" spans="1:5" ht="30">
      <c r="A3227" s="2" t="s">
        <v>3175</v>
      </c>
      <c r="B3227" s="4" t="s">
        <v>3371</v>
      </c>
      <c r="C3227" s="4"/>
      <c r="D3227" s="4"/>
      <c r="E3227" s="4"/>
    </row>
    <row r="3228" spans="1:5" ht="30">
      <c r="A3228" s="2" t="s">
        <v>3508</v>
      </c>
      <c r="B3228" s="4"/>
      <c r="C3228" s="4"/>
      <c r="D3228" s="4"/>
      <c r="E3228" s="4"/>
    </row>
    <row r="3229" spans="1:5" ht="30">
      <c r="A3229" s="3" t="s">
        <v>3178</v>
      </c>
      <c r="B3229" s="4"/>
      <c r="C3229" s="4"/>
      <c r="D3229" s="4"/>
      <c r="E3229" s="4"/>
    </row>
    <row r="3230" spans="1:5">
      <c r="A3230" s="2" t="s">
        <v>1630</v>
      </c>
      <c r="B3230" s="4">
        <v>0</v>
      </c>
      <c r="C3230" s="4"/>
      <c r="D3230" s="4"/>
      <c r="E3230" s="4"/>
    </row>
    <row r="3231" spans="1:5">
      <c r="A3231" s="3" t="s">
        <v>3179</v>
      </c>
      <c r="B3231" s="4"/>
      <c r="C3231" s="4"/>
      <c r="D3231" s="4"/>
      <c r="E3231" s="4"/>
    </row>
    <row r="3232" spans="1:5">
      <c r="A3232" s="2" t="s">
        <v>615</v>
      </c>
      <c r="B3232" s="6">
        <v>3230</v>
      </c>
      <c r="C3232" s="4"/>
      <c r="D3232" s="4"/>
      <c r="E3232" s="4"/>
    </row>
    <row r="3233" spans="1:5">
      <c r="A3233" s="2" t="s">
        <v>616</v>
      </c>
      <c r="B3233" s="6">
        <v>5492</v>
      </c>
      <c r="C3233" s="4"/>
      <c r="D3233" s="4"/>
      <c r="E3233" s="4"/>
    </row>
    <row r="3234" spans="1:5" ht="30">
      <c r="A3234" s="2" t="s">
        <v>3180</v>
      </c>
      <c r="B3234" s="4">
        <v>0</v>
      </c>
      <c r="C3234" s="4"/>
      <c r="D3234" s="4"/>
      <c r="E3234" s="4"/>
    </row>
    <row r="3235" spans="1:5">
      <c r="A3235" s="2" t="s">
        <v>3181</v>
      </c>
      <c r="B3235" s="4">
        <v>0</v>
      </c>
      <c r="C3235" s="4"/>
      <c r="D3235" s="4"/>
      <c r="E3235" s="4"/>
    </row>
    <row r="3236" spans="1:5" ht="30">
      <c r="A3236" s="3" t="s">
        <v>3174</v>
      </c>
      <c r="B3236" s="4"/>
      <c r="C3236" s="4"/>
      <c r="D3236" s="4"/>
      <c r="E3236" s="4"/>
    </row>
    <row r="3237" spans="1:5">
      <c r="A3237" s="2" t="s">
        <v>615</v>
      </c>
      <c r="B3237" s="6">
        <v>3230</v>
      </c>
      <c r="C3237" s="4"/>
      <c r="D3237" s="4"/>
      <c r="E3237" s="4"/>
    </row>
    <row r="3238" spans="1:5">
      <c r="A3238" s="2" t="s">
        <v>616</v>
      </c>
      <c r="B3238" s="6">
        <v>5492</v>
      </c>
      <c r="C3238" s="4"/>
      <c r="D3238" s="4"/>
      <c r="E3238" s="4"/>
    </row>
    <row r="3239" spans="1:5">
      <c r="A3239" s="2" t="s">
        <v>159</v>
      </c>
      <c r="B3239" s="6">
        <v>8722</v>
      </c>
      <c r="C3239" s="4"/>
      <c r="D3239" s="4"/>
      <c r="E3239" s="4"/>
    </row>
    <row r="3240" spans="1:5">
      <c r="A3240" s="2" t="s">
        <v>3182</v>
      </c>
      <c r="B3240" s="4">
        <v>213</v>
      </c>
      <c r="C3240" s="4"/>
      <c r="D3240" s="4"/>
      <c r="E3240" s="4"/>
    </row>
    <row r="3241" spans="1:5">
      <c r="A3241" s="2" t="s">
        <v>1624</v>
      </c>
      <c r="B3241" s="5">
        <v>41670</v>
      </c>
      <c r="C3241" s="4"/>
      <c r="D3241" s="4"/>
      <c r="E3241" s="4"/>
    </row>
    <row r="3242" spans="1:5">
      <c r="A3242" s="2" t="s">
        <v>1623</v>
      </c>
      <c r="B3242" s="5">
        <v>36525</v>
      </c>
      <c r="C3242" s="4"/>
      <c r="D3242" s="4"/>
      <c r="E3242" s="4"/>
    </row>
    <row r="3243" spans="1:5" ht="30">
      <c r="A3243" s="2" t="s">
        <v>3175</v>
      </c>
      <c r="B3243" s="4" t="s">
        <v>3374</v>
      </c>
      <c r="C3243" s="4"/>
      <c r="D3243" s="4"/>
      <c r="E3243" s="4"/>
    </row>
    <row r="3244" spans="1:5" ht="30">
      <c r="A3244" s="2" t="s">
        <v>3509</v>
      </c>
      <c r="B3244" s="4"/>
      <c r="C3244" s="4"/>
      <c r="D3244" s="4"/>
      <c r="E3244" s="4"/>
    </row>
    <row r="3245" spans="1:5" ht="30">
      <c r="A3245" s="3" t="s">
        <v>3178</v>
      </c>
      <c r="B3245" s="4"/>
      <c r="C3245" s="4"/>
      <c r="D3245" s="4"/>
      <c r="E3245" s="4"/>
    </row>
    <row r="3246" spans="1:5">
      <c r="A3246" s="2" t="s">
        <v>1630</v>
      </c>
      <c r="B3246" s="6">
        <v>1025</v>
      </c>
      <c r="C3246" s="4"/>
      <c r="D3246" s="4"/>
      <c r="E3246" s="4"/>
    </row>
    <row r="3247" spans="1:5">
      <c r="A3247" s="3" t="s">
        <v>3179</v>
      </c>
      <c r="B3247" s="4"/>
      <c r="C3247" s="4"/>
      <c r="D3247" s="4"/>
      <c r="E3247" s="4"/>
    </row>
    <row r="3248" spans="1:5">
      <c r="A3248" s="2" t="s">
        <v>615</v>
      </c>
      <c r="B3248" s="6">
        <v>1746</v>
      </c>
      <c r="C3248" s="4"/>
      <c r="D3248" s="4"/>
      <c r="E3248" s="4"/>
    </row>
    <row r="3249" spans="1:5">
      <c r="A3249" s="2" t="s">
        <v>616</v>
      </c>
      <c r="B3249" s="4">
        <v>0</v>
      </c>
      <c r="C3249" s="4"/>
      <c r="D3249" s="4"/>
      <c r="E3249" s="4"/>
    </row>
    <row r="3250" spans="1:5" ht="30">
      <c r="A3250" s="2" t="s">
        <v>3180</v>
      </c>
      <c r="B3250" s="4">
        <v>0</v>
      </c>
      <c r="C3250" s="4"/>
      <c r="D3250" s="4"/>
      <c r="E3250" s="4"/>
    </row>
    <row r="3251" spans="1:5">
      <c r="A3251" s="2" t="s">
        <v>3181</v>
      </c>
      <c r="B3251" s="4">
        <v>0</v>
      </c>
      <c r="C3251" s="4"/>
      <c r="D3251" s="4"/>
      <c r="E3251" s="4"/>
    </row>
    <row r="3252" spans="1:5" ht="30">
      <c r="A3252" s="3" t="s">
        <v>3174</v>
      </c>
      <c r="B3252" s="4"/>
      <c r="C3252" s="4"/>
      <c r="D3252" s="4"/>
      <c r="E3252" s="4"/>
    </row>
    <row r="3253" spans="1:5">
      <c r="A3253" s="2" t="s">
        <v>615</v>
      </c>
      <c r="B3253" s="6">
        <v>1746</v>
      </c>
      <c r="C3253" s="4"/>
      <c r="D3253" s="4"/>
      <c r="E3253" s="4"/>
    </row>
    <row r="3254" spans="1:5">
      <c r="A3254" s="2" t="s">
        <v>616</v>
      </c>
      <c r="B3254" s="4">
        <v>0</v>
      </c>
      <c r="C3254" s="4"/>
      <c r="D3254" s="4"/>
      <c r="E3254" s="4"/>
    </row>
    <row r="3255" spans="1:5">
      <c r="A3255" s="2" t="s">
        <v>159</v>
      </c>
      <c r="B3255" s="6">
        <v>1746</v>
      </c>
      <c r="C3255" s="4"/>
      <c r="D3255" s="4"/>
      <c r="E3255" s="4"/>
    </row>
    <row r="3256" spans="1:5">
      <c r="A3256" s="2" t="s">
        <v>3182</v>
      </c>
      <c r="B3256" s="4">
        <v>0</v>
      </c>
      <c r="C3256" s="4"/>
      <c r="D3256" s="4"/>
      <c r="E3256" s="4"/>
    </row>
    <row r="3257" spans="1:5">
      <c r="A3257" s="2" t="s">
        <v>1624</v>
      </c>
      <c r="B3257" s="5">
        <v>41670</v>
      </c>
      <c r="C3257" s="4"/>
      <c r="D3257" s="4"/>
      <c r="E3257" s="4"/>
    </row>
    <row r="3258" spans="1:5" ht="30">
      <c r="A3258" s="2" t="s">
        <v>3510</v>
      </c>
      <c r="B3258" s="4"/>
      <c r="C3258" s="4"/>
      <c r="D3258" s="4"/>
      <c r="E3258" s="4"/>
    </row>
    <row r="3259" spans="1:5" ht="30">
      <c r="A3259" s="3" t="s">
        <v>3178</v>
      </c>
      <c r="B3259" s="4"/>
      <c r="C3259" s="4"/>
      <c r="D3259" s="4"/>
      <c r="E3259" s="4"/>
    </row>
    <row r="3260" spans="1:5">
      <c r="A3260" s="2" t="s">
        <v>1630</v>
      </c>
      <c r="B3260" s="6">
        <v>5559</v>
      </c>
      <c r="C3260" s="4"/>
      <c r="D3260" s="4"/>
      <c r="E3260" s="4"/>
    </row>
    <row r="3261" spans="1:5">
      <c r="A3261" s="3" t="s">
        <v>3179</v>
      </c>
      <c r="B3261" s="4"/>
      <c r="C3261" s="4"/>
      <c r="D3261" s="4"/>
      <c r="E3261" s="4"/>
    </row>
    <row r="3262" spans="1:5">
      <c r="A3262" s="2" t="s">
        <v>615</v>
      </c>
      <c r="B3262" s="6">
        <v>4654</v>
      </c>
      <c r="C3262" s="4"/>
      <c r="D3262" s="4"/>
      <c r="E3262" s="4"/>
    </row>
    <row r="3263" spans="1:5">
      <c r="A3263" s="2" t="s">
        <v>616</v>
      </c>
      <c r="B3263" s="6">
        <v>2576</v>
      </c>
      <c r="C3263" s="4"/>
      <c r="D3263" s="4"/>
      <c r="E3263" s="4"/>
    </row>
    <row r="3264" spans="1:5" ht="30">
      <c r="A3264" s="2" t="s">
        <v>3180</v>
      </c>
      <c r="B3264" s="4">
        <v>0</v>
      </c>
      <c r="C3264" s="4"/>
      <c r="D3264" s="4"/>
      <c r="E3264" s="4"/>
    </row>
    <row r="3265" spans="1:5">
      <c r="A3265" s="2" t="s">
        <v>3181</v>
      </c>
      <c r="B3265" s="4">
        <v>0</v>
      </c>
      <c r="C3265" s="4"/>
      <c r="D3265" s="4"/>
      <c r="E3265" s="4"/>
    </row>
    <row r="3266" spans="1:5" ht="30">
      <c r="A3266" s="3" t="s">
        <v>3174</v>
      </c>
      <c r="B3266" s="4"/>
      <c r="C3266" s="4"/>
      <c r="D3266" s="4"/>
      <c r="E3266" s="4"/>
    </row>
    <row r="3267" spans="1:5">
      <c r="A3267" s="2" t="s">
        <v>615</v>
      </c>
      <c r="B3267" s="6">
        <v>4654</v>
      </c>
      <c r="C3267" s="4"/>
      <c r="D3267" s="4"/>
      <c r="E3267" s="4"/>
    </row>
    <row r="3268" spans="1:5">
      <c r="A3268" s="2" t="s">
        <v>616</v>
      </c>
      <c r="B3268" s="6">
        <v>2576</v>
      </c>
      <c r="C3268" s="4"/>
      <c r="D3268" s="4"/>
      <c r="E3268" s="4"/>
    </row>
    <row r="3269" spans="1:5">
      <c r="A3269" s="2" t="s">
        <v>159</v>
      </c>
      <c r="B3269" s="6">
        <v>7230</v>
      </c>
      <c r="C3269" s="4"/>
      <c r="D3269" s="4"/>
      <c r="E3269" s="4"/>
    </row>
    <row r="3270" spans="1:5">
      <c r="A3270" s="2" t="s">
        <v>3182</v>
      </c>
      <c r="B3270" s="4">
        <v>86</v>
      </c>
      <c r="C3270" s="4"/>
      <c r="D3270" s="4"/>
      <c r="E3270" s="4"/>
    </row>
    <row r="3271" spans="1:5">
      <c r="A3271" s="2" t="s">
        <v>1624</v>
      </c>
      <c r="B3271" s="5">
        <v>41670</v>
      </c>
      <c r="C3271" s="4"/>
      <c r="D3271" s="4"/>
      <c r="E3271" s="4"/>
    </row>
    <row r="3272" spans="1:5">
      <c r="A3272" s="2" t="s">
        <v>1623</v>
      </c>
      <c r="B3272" s="5">
        <v>36891</v>
      </c>
      <c r="C3272" s="4"/>
      <c r="D3272" s="4"/>
      <c r="E3272" s="4"/>
    </row>
    <row r="3273" spans="1:5" ht="30">
      <c r="A3273" s="2" t="s">
        <v>3175</v>
      </c>
      <c r="B3273" s="4" t="s">
        <v>3352</v>
      </c>
      <c r="C3273" s="4"/>
      <c r="D3273" s="4"/>
      <c r="E3273" s="4"/>
    </row>
    <row r="3274" spans="1:5" ht="30">
      <c r="A3274" s="2" t="s">
        <v>3511</v>
      </c>
      <c r="B3274" s="4"/>
      <c r="C3274" s="4"/>
      <c r="D3274" s="4"/>
      <c r="E3274" s="4"/>
    </row>
    <row r="3275" spans="1:5" ht="30">
      <c r="A3275" s="3" t="s">
        <v>3178</v>
      </c>
      <c r="B3275" s="4"/>
      <c r="C3275" s="4"/>
      <c r="D3275" s="4"/>
      <c r="E3275" s="4"/>
    </row>
    <row r="3276" spans="1:5">
      <c r="A3276" s="2" t="s">
        <v>1630</v>
      </c>
      <c r="B3276" s="4">
        <v>0</v>
      </c>
      <c r="C3276" s="4"/>
      <c r="D3276" s="4"/>
      <c r="E3276" s="4"/>
    </row>
    <row r="3277" spans="1:5">
      <c r="A3277" s="3" t="s">
        <v>3179</v>
      </c>
      <c r="B3277" s="4"/>
      <c r="C3277" s="4"/>
      <c r="D3277" s="4"/>
      <c r="E3277" s="4"/>
    </row>
    <row r="3278" spans="1:5">
      <c r="A3278" s="2" t="s">
        <v>615</v>
      </c>
      <c r="B3278" s="6">
        <v>1693</v>
      </c>
      <c r="C3278" s="4"/>
      <c r="D3278" s="4"/>
      <c r="E3278" s="4"/>
    </row>
    <row r="3279" spans="1:5">
      <c r="A3279" s="2" t="s">
        <v>616</v>
      </c>
      <c r="B3279" s="6">
        <v>3342</v>
      </c>
      <c r="C3279" s="4"/>
      <c r="D3279" s="4"/>
      <c r="E3279" s="4"/>
    </row>
    <row r="3280" spans="1:5" ht="30">
      <c r="A3280" s="2" t="s">
        <v>3180</v>
      </c>
      <c r="B3280" s="4">
        <v>0</v>
      </c>
      <c r="C3280" s="4"/>
      <c r="D3280" s="4"/>
      <c r="E3280" s="4"/>
    </row>
    <row r="3281" spans="1:5">
      <c r="A3281" s="2" t="s">
        <v>3181</v>
      </c>
      <c r="B3281" s="4">
        <v>0</v>
      </c>
      <c r="C3281" s="4"/>
      <c r="D3281" s="4"/>
      <c r="E3281" s="4"/>
    </row>
    <row r="3282" spans="1:5" ht="30">
      <c r="A3282" s="3" t="s">
        <v>3174</v>
      </c>
      <c r="B3282" s="4"/>
      <c r="C3282" s="4"/>
      <c r="D3282" s="4"/>
      <c r="E3282" s="4"/>
    </row>
    <row r="3283" spans="1:5">
      <c r="A3283" s="2" t="s">
        <v>615</v>
      </c>
      <c r="B3283" s="6">
        <v>1693</v>
      </c>
      <c r="C3283" s="4"/>
      <c r="D3283" s="4"/>
      <c r="E3283" s="4"/>
    </row>
    <row r="3284" spans="1:5">
      <c r="A3284" s="2" t="s">
        <v>616</v>
      </c>
      <c r="B3284" s="6">
        <v>3342</v>
      </c>
      <c r="C3284" s="4"/>
      <c r="D3284" s="4"/>
      <c r="E3284" s="4"/>
    </row>
    <row r="3285" spans="1:5">
      <c r="A3285" s="2" t="s">
        <v>159</v>
      </c>
      <c r="B3285" s="6">
        <v>5035</v>
      </c>
      <c r="C3285" s="4"/>
      <c r="D3285" s="4"/>
      <c r="E3285" s="4"/>
    </row>
    <row r="3286" spans="1:5">
      <c r="A3286" s="2" t="s">
        <v>3182</v>
      </c>
      <c r="B3286" s="4">
        <v>114</v>
      </c>
      <c r="C3286" s="4"/>
      <c r="D3286" s="4"/>
      <c r="E3286" s="4"/>
    </row>
    <row r="3287" spans="1:5">
      <c r="A3287" s="2" t="s">
        <v>1624</v>
      </c>
      <c r="B3287" s="5">
        <v>41670</v>
      </c>
      <c r="C3287" s="4"/>
      <c r="D3287" s="4"/>
      <c r="E3287" s="4"/>
    </row>
    <row r="3288" spans="1:5">
      <c r="A3288" s="2" t="s">
        <v>1623</v>
      </c>
      <c r="B3288" s="5">
        <v>36891</v>
      </c>
      <c r="C3288" s="4"/>
      <c r="D3288" s="4"/>
      <c r="E3288" s="4"/>
    </row>
    <row r="3289" spans="1:5" ht="30">
      <c r="A3289" s="2" t="s">
        <v>3175</v>
      </c>
      <c r="B3289" s="4" t="s">
        <v>3352</v>
      </c>
      <c r="C3289" s="4"/>
      <c r="D3289" s="4"/>
      <c r="E3289" s="4"/>
    </row>
    <row r="3290" spans="1:5" ht="45">
      <c r="A3290" s="2" t="s">
        <v>3512</v>
      </c>
      <c r="B3290" s="4"/>
      <c r="C3290" s="4"/>
      <c r="D3290" s="4"/>
      <c r="E3290" s="4"/>
    </row>
    <row r="3291" spans="1:5" ht="30">
      <c r="A3291" s="3" t="s">
        <v>3178</v>
      </c>
      <c r="B3291" s="4"/>
      <c r="C3291" s="4"/>
      <c r="D3291" s="4"/>
      <c r="E3291" s="4"/>
    </row>
    <row r="3292" spans="1:5">
      <c r="A3292" s="2" t="s">
        <v>1630</v>
      </c>
      <c r="B3292" s="4">
        <v>0</v>
      </c>
      <c r="C3292" s="4"/>
      <c r="D3292" s="4"/>
      <c r="E3292" s="4"/>
    </row>
    <row r="3293" spans="1:5">
      <c r="A3293" s="3" t="s">
        <v>3179</v>
      </c>
      <c r="B3293" s="4"/>
      <c r="C3293" s="4"/>
      <c r="D3293" s="4"/>
      <c r="E3293" s="4"/>
    </row>
    <row r="3294" spans="1:5">
      <c r="A3294" s="2" t="s">
        <v>615</v>
      </c>
      <c r="B3294" s="4">
        <v>121</v>
      </c>
      <c r="C3294" s="4"/>
      <c r="D3294" s="4"/>
      <c r="E3294" s="4"/>
    </row>
    <row r="3295" spans="1:5">
      <c r="A3295" s="2" t="s">
        <v>616</v>
      </c>
      <c r="B3295" s="6">
        <v>5328</v>
      </c>
      <c r="C3295" s="4"/>
      <c r="D3295" s="4"/>
      <c r="E3295" s="4"/>
    </row>
    <row r="3296" spans="1:5" ht="30">
      <c r="A3296" s="2" t="s">
        <v>3180</v>
      </c>
      <c r="B3296" s="4">
        <v>0</v>
      </c>
      <c r="C3296" s="4"/>
      <c r="D3296" s="4"/>
      <c r="E3296" s="4"/>
    </row>
    <row r="3297" spans="1:5">
      <c r="A3297" s="2" t="s">
        <v>3181</v>
      </c>
      <c r="B3297" s="4">
        <v>-474</v>
      </c>
      <c r="C3297" s="4"/>
      <c r="D3297" s="4"/>
      <c r="E3297" s="4"/>
    </row>
    <row r="3298" spans="1:5" ht="30">
      <c r="A3298" s="3" t="s">
        <v>3174</v>
      </c>
      <c r="B3298" s="4"/>
      <c r="C3298" s="4"/>
      <c r="D3298" s="4"/>
      <c r="E3298" s="4"/>
    </row>
    <row r="3299" spans="1:5">
      <c r="A3299" s="2" t="s">
        <v>615</v>
      </c>
      <c r="B3299" s="4">
        <v>108</v>
      </c>
      <c r="C3299" s="4"/>
      <c r="D3299" s="4"/>
      <c r="E3299" s="4"/>
    </row>
    <row r="3300" spans="1:5">
      <c r="A3300" s="2" t="s">
        <v>616</v>
      </c>
      <c r="B3300" s="6">
        <v>4867</v>
      </c>
      <c r="C3300" s="4"/>
      <c r="D3300" s="4"/>
      <c r="E3300" s="4"/>
    </row>
    <row r="3301" spans="1:5">
      <c r="A3301" s="2" t="s">
        <v>159</v>
      </c>
      <c r="B3301" s="6">
        <v>4975</v>
      </c>
      <c r="C3301" s="4"/>
      <c r="D3301" s="4"/>
      <c r="E3301" s="4"/>
    </row>
    <row r="3302" spans="1:5">
      <c r="A3302" s="2" t="s">
        <v>3182</v>
      </c>
      <c r="B3302" s="4">
        <v>138</v>
      </c>
      <c r="C3302" s="4"/>
      <c r="D3302" s="4"/>
      <c r="E3302" s="4"/>
    </row>
    <row r="3303" spans="1:5">
      <c r="A3303" s="2" t="s">
        <v>1624</v>
      </c>
      <c r="B3303" s="5">
        <v>41670</v>
      </c>
      <c r="C3303" s="4"/>
      <c r="D3303" s="4"/>
      <c r="E3303" s="4"/>
    </row>
    <row r="3304" spans="1:5">
      <c r="A3304" s="2" t="s">
        <v>1623</v>
      </c>
      <c r="B3304" s="5">
        <v>36891</v>
      </c>
      <c r="C3304" s="4"/>
      <c r="D3304" s="4"/>
      <c r="E3304" s="4"/>
    </row>
    <row r="3305" spans="1:5" ht="30">
      <c r="A3305" s="2" t="s">
        <v>3175</v>
      </c>
      <c r="B3305" s="4" t="s">
        <v>3296</v>
      </c>
      <c r="C3305" s="4"/>
      <c r="D3305" s="4"/>
      <c r="E3305" s="4"/>
    </row>
    <row r="3306" spans="1:5" ht="45">
      <c r="A3306" s="2" t="s">
        <v>3513</v>
      </c>
      <c r="B3306" s="4"/>
      <c r="C3306" s="4"/>
      <c r="D3306" s="4"/>
      <c r="E3306" s="4"/>
    </row>
    <row r="3307" spans="1:5" ht="30">
      <c r="A3307" s="3" t="s">
        <v>3178</v>
      </c>
      <c r="B3307" s="4"/>
      <c r="C3307" s="4"/>
      <c r="D3307" s="4"/>
      <c r="E3307" s="4"/>
    </row>
    <row r="3308" spans="1:5">
      <c r="A3308" s="2" t="s">
        <v>1630</v>
      </c>
      <c r="B3308" s="6">
        <v>15559</v>
      </c>
      <c r="C3308" s="4"/>
      <c r="D3308" s="4"/>
      <c r="E3308" s="4"/>
    </row>
    <row r="3309" spans="1:5">
      <c r="A3309" s="3" t="s">
        <v>3179</v>
      </c>
      <c r="B3309" s="4"/>
      <c r="C3309" s="4"/>
      <c r="D3309" s="4"/>
      <c r="E3309" s="4"/>
    </row>
    <row r="3310" spans="1:5">
      <c r="A3310" s="2" t="s">
        <v>615</v>
      </c>
      <c r="B3310" s="6">
        <v>2330</v>
      </c>
      <c r="C3310" s="4"/>
      <c r="D3310" s="4"/>
      <c r="E3310" s="4"/>
    </row>
    <row r="3311" spans="1:5">
      <c r="A3311" s="2" t="s">
        <v>616</v>
      </c>
      <c r="B3311" s="6">
        <v>8406</v>
      </c>
      <c r="C3311" s="4"/>
      <c r="D3311" s="4"/>
      <c r="E3311" s="4"/>
    </row>
    <row r="3312" spans="1:5" ht="30">
      <c r="A3312" s="2" t="s">
        <v>3180</v>
      </c>
      <c r="B3312" s="4">
        <v>0</v>
      </c>
      <c r="C3312" s="4"/>
      <c r="D3312" s="4"/>
      <c r="E3312" s="4"/>
    </row>
    <row r="3313" spans="1:5">
      <c r="A3313" s="2" t="s">
        <v>3181</v>
      </c>
      <c r="B3313" s="4">
        <v>0</v>
      </c>
      <c r="C3313" s="4"/>
      <c r="D3313" s="4"/>
      <c r="E3313" s="4"/>
    </row>
    <row r="3314" spans="1:5" ht="30">
      <c r="A3314" s="3" t="s">
        <v>3174</v>
      </c>
      <c r="B3314" s="4"/>
      <c r="C3314" s="4"/>
      <c r="D3314" s="4"/>
      <c r="E3314" s="4"/>
    </row>
    <row r="3315" spans="1:5">
      <c r="A3315" s="2" t="s">
        <v>615</v>
      </c>
      <c r="B3315" s="6">
        <v>2330</v>
      </c>
      <c r="C3315" s="4"/>
      <c r="D3315" s="4"/>
      <c r="E3315" s="4"/>
    </row>
    <row r="3316" spans="1:5">
      <c r="A3316" s="2" t="s">
        <v>616</v>
      </c>
      <c r="B3316" s="6">
        <v>8406</v>
      </c>
      <c r="C3316" s="4"/>
      <c r="D3316" s="4"/>
      <c r="E3316" s="4"/>
    </row>
    <row r="3317" spans="1:5">
      <c r="A3317" s="2" t="s">
        <v>159</v>
      </c>
      <c r="B3317" s="6">
        <v>10736</v>
      </c>
      <c r="C3317" s="4"/>
      <c r="D3317" s="4"/>
      <c r="E3317" s="4"/>
    </row>
    <row r="3318" spans="1:5">
      <c r="A3318" s="2" t="s">
        <v>3182</v>
      </c>
      <c r="B3318" s="4">
        <v>227</v>
      </c>
      <c r="C3318" s="4"/>
      <c r="D3318" s="4"/>
      <c r="E3318" s="4"/>
    </row>
    <row r="3319" spans="1:5">
      <c r="A3319" s="2" t="s">
        <v>1624</v>
      </c>
      <c r="B3319" s="5">
        <v>41670</v>
      </c>
      <c r="C3319" s="4"/>
      <c r="D3319" s="4"/>
      <c r="E3319" s="4"/>
    </row>
    <row r="3320" spans="1:5">
      <c r="A3320" s="2" t="s">
        <v>1623</v>
      </c>
      <c r="B3320" s="5">
        <v>35064</v>
      </c>
      <c r="C3320" s="4"/>
      <c r="D3320" s="4"/>
      <c r="E3320" s="4"/>
    </row>
    <row r="3321" spans="1:5" ht="30">
      <c r="A3321" s="2" t="s">
        <v>3175</v>
      </c>
      <c r="B3321" s="4" t="s">
        <v>3249</v>
      </c>
      <c r="C3321" s="4"/>
      <c r="D3321" s="4"/>
      <c r="E3321" s="4"/>
    </row>
    <row r="3322" spans="1:5" ht="75">
      <c r="A3322" s="2" t="s">
        <v>3514</v>
      </c>
      <c r="B3322" s="4"/>
      <c r="C3322" s="4"/>
      <c r="D3322" s="4"/>
      <c r="E3322" s="4"/>
    </row>
    <row r="3323" spans="1:5" ht="30">
      <c r="A3323" s="3" t="s">
        <v>3178</v>
      </c>
      <c r="B3323" s="4"/>
      <c r="C3323" s="4"/>
      <c r="D3323" s="4"/>
      <c r="E3323" s="4"/>
    </row>
    <row r="3324" spans="1:5">
      <c r="A3324" s="2" t="s">
        <v>1630</v>
      </c>
      <c r="B3324" s="6">
        <v>7607</v>
      </c>
      <c r="C3324" s="4"/>
      <c r="D3324" s="4"/>
      <c r="E3324" s="4"/>
    </row>
    <row r="3325" spans="1:5">
      <c r="A3325" s="3" t="s">
        <v>3179</v>
      </c>
      <c r="B3325" s="4"/>
      <c r="C3325" s="4"/>
      <c r="D3325" s="4"/>
      <c r="E3325" s="4"/>
    </row>
    <row r="3326" spans="1:5">
      <c r="A3326" s="2" t="s">
        <v>615</v>
      </c>
      <c r="B3326" s="6">
        <v>1878</v>
      </c>
      <c r="C3326" s="4"/>
      <c r="D3326" s="4"/>
      <c r="E3326" s="4"/>
    </row>
    <row r="3327" spans="1:5">
      <c r="A3327" s="2" t="s">
        <v>616</v>
      </c>
      <c r="B3327" s="6">
        <v>8579</v>
      </c>
      <c r="C3327" s="4"/>
      <c r="D3327" s="4"/>
      <c r="E3327" s="4"/>
    </row>
    <row r="3328" spans="1:5" ht="30">
      <c r="A3328" s="2" t="s">
        <v>3180</v>
      </c>
      <c r="B3328" s="4">
        <v>0</v>
      </c>
      <c r="C3328" s="4"/>
      <c r="D3328" s="4"/>
      <c r="E3328" s="4"/>
    </row>
    <row r="3329" spans="1:5">
      <c r="A3329" s="2" t="s">
        <v>3181</v>
      </c>
      <c r="B3329" s="4">
        <v>0</v>
      </c>
      <c r="C3329" s="4"/>
      <c r="D3329" s="4"/>
      <c r="E3329" s="4"/>
    </row>
    <row r="3330" spans="1:5" ht="30">
      <c r="A3330" s="3" t="s">
        <v>3174</v>
      </c>
      <c r="B3330" s="4"/>
      <c r="C3330" s="4"/>
      <c r="D3330" s="4"/>
      <c r="E3330" s="4"/>
    </row>
    <row r="3331" spans="1:5">
      <c r="A3331" s="2" t="s">
        <v>615</v>
      </c>
      <c r="B3331" s="6">
        <v>1878</v>
      </c>
      <c r="C3331" s="4"/>
      <c r="D3331" s="4"/>
      <c r="E3331" s="4"/>
    </row>
    <row r="3332" spans="1:5">
      <c r="A3332" s="2" t="s">
        <v>616</v>
      </c>
      <c r="B3332" s="6">
        <v>8579</v>
      </c>
      <c r="C3332" s="4"/>
      <c r="D3332" s="4"/>
      <c r="E3332" s="4"/>
    </row>
    <row r="3333" spans="1:5">
      <c r="A3333" s="2" t="s">
        <v>159</v>
      </c>
      <c r="B3333" s="6">
        <v>10457</v>
      </c>
      <c r="C3333" s="4"/>
      <c r="D3333" s="4"/>
      <c r="E3333" s="4"/>
    </row>
    <row r="3334" spans="1:5">
      <c r="A3334" s="2" t="s">
        <v>3182</v>
      </c>
      <c r="B3334" s="4">
        <v>335</v>
      </c>
      <c r="C3334" s="4"/>
      <c r="D3334" s="4"/>
      <c r="E3334" s="4"/>
    </row>
    <row r="3335" spans="1:5">
      <c r="A3335" s="2" t="s">
        <v>1624</v>
      </c>
      <c r="B3335" s="5">
        <v>41670</v>
      </c>
      <c r="C3335" s="4"/>
      <c r="D3335" s="4"/>
      <c r="E3335" s="4"/>
    </row>
    <row r="3336" spans="1:5" ht="30">
      <c r="A3336" s="2" t="s">
        <v>3175</v>
      </c>
      <c r="B3336" s="4" t="s">
        <v>3374</v>
      </c>
      <c r="C3336" s="4"/>
      <c r="D3336" s="4"/>
      <c r="E3336" s="4"/>
    </row>
    <row r="3337" spans="1:5" ht="45">
      <c r="A3337" s="2" t="s">
        <v>3515</v>
      </c>
      <c r="B3337" s="4"/>
      <c r="C3337" s="4"/>
      <c r="D3337" s="4"/>
      <c r="E3337" s="4"/>
    </row>
    <row r="3338" spans="1:5" ht="30">
      <c r="A3338" s="3" t="s">
        <v>3178</v>
      </c>
      <c r="B3338" s="4"/>
      <c r="C3338" s="4"/>
      <c r="D3338" s="4"/>
      <c r="E3338" s="4"/>
    </row>
    <row r="3339" spans="1:5">
      <c r="A3339" s="2" t="s">
        <v>1630</v>
      </c>
      <c r="B3339" s="6">
        <v>8931</v>
      </c>
      <c r="C3339" s="4"/>
      <c r="D3339" s="4"/>
      <c r="E3339" s="4"/>
    </row>
    <row r="3340" spans="1:5">
      <c r="A3340" s="3" t="s">
        <v>3179</v>
      </c>
      <c r="B3340" s="4"/>
      <c r="C3340" s="4"/>
      <c r="D3340" s="4"/>
      <c r="E3340" s="4"/>
    </row>
    <row r="3341" spans="1:5">
      <c r="A3341" s="2" t="s">
        <v>615</v>
      </c>
      <c r="B3341" s="6">
        <v>1403</v>
      </c>
      <c r="C3341" s="4"/>
      <c r="D3341" s="4"/>
      <c r="E3341" s="4"/>
    </row>
    <row r="3342" spans="1:5">
      <c r="A3342" s="2" t="s">
        <v>616</v>
      </c>
      <c r="B3342" s="6">
        <v>11098</v>
      </c>
      <c r="C3342" s="4"/>
      <c r="D3342" s="4"/>
      <c r="E3342" s="4"/>
    </row>
    <row r="3343" spans="1:5" ht="30">
      <c r="A3343" s="2" t="s">
        <v>3180</v>
      </c>
      <c r="B3343" s="4">
        <v>0</v>
      </c>
      <c r="C3343" s="4"/>
      <c r="D3343" s="4"/>
      <c r="E3343" s="4"/>
    </row>
    <row r="3344" spans="1:5">
      <c r="A3344" s="2" t="s">
        <v>3181</v>
      </c>
      <c r="B3344" s="4">
        <v>0</v>
      </c>
      <c r="C3344" s="4"/>
      <c r="D3344" s="4"/>
      <c r="E3344" s="4"/>
    </row>
    <row r="3345" spans="1:5" ht="30">
      <c r="A3345" s="3" t="s">
        <v>3174</v>
      </c>
      <c r="B3345" s="4"/>
      <c r="C3345" s="4"/>
      <c r="D3345" s="4"/>
      <c r="E3345" s="4"/>
    </row>
    <row r="3346" spans="1:5">
      <c r="A3346" s="2" t="s">
        <v>615</v>
      </c>
      <c r="B3346" s="6">
        <v>1403</v>
      </c>
      <c r="C3346" s="4"/>
      <c r="D3346" s="4"/>
      <c r="E3346" s="4"/>
    </row>
    <row r="3347" spans="1:5">
      <c r="A3347" s="2" t="s">
        <v>616</v>
      </c>
      <c r="B3347" s="6">
        <v>11098</v>
      </c>
      <c r="C3347" s="4"/>
      <c r="D3347" s="4"/>
      <c r="E3347" s="4"/>
    </row>
    <row r="3348" spans="1:5">
      <c r="A3348" s="2" t="s">
        <v>159</v>
      </c>
      <c r="B3348" s="6">
        <v>12501</v>
      </c>
      <c r="C3348" s="4"/>
      <c r="D3348" s="4"/>
      <c r="E3348" s="4"/>
    </row>
    <row r="3349" spans="1:5">
      <c r="A3349" s="2" t="s">
        <v>3182</v>
      </c>
      <c r="B3349" s="4">
        <v>623</v>
      </c>
      <c r="C3349" s="4"/>
      <c r="D3349" s="4"/>
      <c r="E3349" s="4"/>
    </row>
    <row r="3350" spans="1:5">
      <c r="A3350" s="2" t="s">
        <v>1624</v>
      </c>
      <c r="B3350" s="5">
        <v>41670</v>
      </c>
      <c r="C3350" s="4"/>
      <c r="D3350" s="4"/>
      <c r="E3350" s="4"/>
    </row>
    <row r="3351" spans="1:5">
      <c r="A3351" s="2" t="s">
        <v>1623</v>
      </c>
      <c r="B3351" s="5">
        <v>35430</v>
      </c>
      <c r="C3351" s="4"/>
      <c r="D3351" s="4"/>
      <c r="E3351" s="4"/>
    </row>
    <row r="3352" spans="1:5" ht="30">
      <c r="A3352" s="2" t="s">
        <v>3175</v>
      </c>
      <c r="B3352" s="4" t="s">
        <v>3516</v>
      </c>
      <c r="C3352" s="4"/>
      <c r="D3352" s="4"/>
      <c r="E3352" s="4"/>
    </row>
    <row r="3353" spans="1:5" ht="30">
      <c r="A3353" s="2" t="s">
        <v>3517</v>
      </c>
      <c r="B3353" s="4"/>
      <c r="C3353" s="4"/>
      <c r="D3353" s="4"/>
      <c r="E3353" s="4"/>
    </row>
    <row r="3354" spans="1:5" ht="30">
      <c r="A3354" s="3" t="s">
        <v>3178</v>
      </c>
      <c r="B3354" s="4"/>
      <c r="C3354" s="4"/>
      <c r="D3354" s="4"/>
      <c r="E3354" s="4"/>
    </row>
    <row r="3355" spans="1:5">
      <c r="A3355" s="2" t="s">
        <v>1630</v>
      </c>
      <c r="B3355" s="6">
        <v>4990</v>
      </c>
      <c r="C3355" s="4"/>
      <c r="D3355" s="4"/>
      <c r="E3355" s="4"/>
    </row>
    <row r="3356" spans="1:5">
      <c r="A3356" s="3" t="s">
        <v>3179</v>
      </c>
      <c r="B3356" s="4"/>
      <c r="C3356" s="4"/>
      <c r="D3356" s="4"/>
      <c r="E3356" s="4"/>
    </row>
    <row r="3357" spans="1:5">
      <c r="A3357" s="2" t="s">
        <v>615</v>
      </c>
      <c r="B3357" s="6">
        <v>2888</v>
      </c>
      <c r="C3357" s="4"/>
      <c r="D3357" s="4"/>
      <c r="E3357" s="4"/>
    </row>
    <row r="3358" spans="1:5">
      <c r="A3358" s="2" t="s">
        <v>616</v>
      </c>
      <c r="B3358" s="6">
        <v>4282</v>
      </c>
      <c r="C3358" s="4"/>
      <c r="D3358" s="4"/>
      <c r="E3358" s="4"/>
    </row>
    <row r="3359" spans="1:5" ht="30">
      <c r="A3359" s="2" t="s">
        <v>3180</v>
      </c>
      <c r="B3359" s="4">
        <v>0</v>
      </c>
      <c r="C3359" s="4"/>
      <c r="D3359" s="4"/>
      <c r="E3359" s="4"/>
    </row>
    <row r="3360" spans="1:5">
      <c r="A3360" s="2" t="s">
        <v>3181</v>
      </c>
      <c r="B3360" s="4">
        <v>0</v>
      </c>
      <c r="C3360" s="4"/>
      <c r="D3360" s="4"/>
      <c r="E3360" s="4"/>
    </row>
    <row r="3361" spans="1:5" ht="30">
      <c r="A3361" s="3" t="s">
        <v>3174</v>
      </c>
      <c r="B3361" s="4"/>
      <c r="C3361" s="4"/>
      <c r="D3361" s="4"/>
      <c r="E3361" s="4"/>
    </row>
    <row r="3362" spans="1:5">
      <c r="A3362" s="2" t="s">
        <v>615</v>
      </c>
      <c r="B3362" s="6">
        <v>2888</v>
      </c>
      <c r="C3362" s="4"/>
      <c r="D3362" s="4"/>
      <c r="E3362" s="4"/>
    </row>
    <row r="3363" spans="1:5">
      <c r="A3363" s="2" t="s">
        <v>616</v>
      </c>
      <c r="B3363" s="6">
        <v>4282</v>
      </c>
      <c r="C3363" s="4"/>
      <c r="D3363" s="4"/>
      <c r="E3363" s="4"/>
    </row>
    <row r="3364" spans="1:5">
      <c r="A3364" s="2" t="s">
        <v>159</v>
      </c>
      <c r="B3364" s="6">
        <v>7170</v>
      </c>
      <c r="C3364" s="4"/>
      <c r="D3364" s="4"/>
      <c r="E3364" s="4"/>
    </row>
    <row r="3365" spans="1:5">
      <c r="A3365" s="2" t="s">
        <v>3182</v>
      </c>
      <c r="B3365" s="4">
        <v>144</v>
      </c>
      <c r="C3365" s="4"/>
      <c r="D3365" s="4"/>
      <c r="E3365" s="4"/>
    </row>
    <row r="3366" spans="1:5">
      <c r="A3366" s="2" t="s">
        <v>1624</v>
      </c>
      <c r="B3366" s="5">
        <v>41670</v>
      </c>
      <c r="C3366" s="4"/>
      <c r="D3366" s="4"/>
      <c r="E3366" s="4"/>
    </row>
    <row r="3367" spans="1:5">
      <c r="A3367" s="2" t="s">
        <v>1623</v>
      </c>
      <c r="B3367" s="5">
        <v>33603</v>
      </c>
      <c r="C3367" s="4"/>
      <c r="D3367" s="4"/>
      <c r="E3367" s="4"/>
    </row>
    <row r="3368" spans="1:5" ht="30">
      <c r="A3368" s="2" t="s">
        <v>3175</v>
      </c>
      <c r="B3368" s="4" t="s">
        <v>3352</v>
      </c>
      <c r="C3368" s="4"/>
      <c r="D3368" s="4"/>
      <c r="E3368" s="4"/>
    </row>
    <row r="3369" spans="1:5" ht="45">
      <c r="A3369" s="2" t="s">
        <v>3518</v>
      </c>
      <c r="B3369" s="4"/>
      <c r="C3369" s="4"/>
      <c r="D3369" s="4"/>
      <c r="E3369" s="4"/>
    </row>
    <row r="3370" spans="1:5" ht="30">
      <c r="A3370" s="3" t="s">
        <v>3178</v>
      </c>
      <c r="B3370" s="4"/>
      <c r="C3370" s="4"/>
      <c r="D3370" s="4"/>
      <c r="E3370" s="4"/>
    </row>
    <row r="3371" spans="1:5">
      <c r="A3371" s="2" t="s">
        <v>1630</v>
      </c>
      <c r="B3371" s="6">
        <v>8025</v>
      </c>
      <c r="C3371" s="4"/>
      <c r="D3371" s="4"/>
      <c r="E3371" s="4"/>
    </row>
    <row r="3372" spans="1:5">
      <c r="A3372" s="3" t="s">
        <v>3179</v>
      </c>
      <c r="B3372" s="4"/>
      <c r="C3372" s="4"/>
      <c r="D3372" s="4"/>
      <c r="E3372" s="4"/>
    </row>
    <row r="3373" spans="1:5">
      <c r="A3373" s="2" t="s">
        <v>615</v>
      </c>
      <c r="B3373" s="6">
        <v>3486</v>
      </c>
      <c r="C3373" s="4"/>
      <c r="D3373" s="4"/>
      <c r="E3373" s="4"/>
    </row>
    <row r="3374" spans="1:5">
      <c r="A3374" s="2" t="s">
        <v>616</v>
      </c>
      <c r="B3374" s="6">
        <v>11413</v>
      </c>
      <c r="C3374" s="4"/>
      <c r="D3374" s="4"/>
      <c r="E3374" s="4"/>
    </row>
    <row r="3375" spans="1:5" ht="30">
      <c r="A3375" s="2" t="s">
        <v>3180</v>
      </c>
      <c r="B3375" s="4">
        <v>0</v>
      </c>
      <c r="C3375" s="4"/>
      <c r="D3375" s="4"/>
      <c r="E3375" s="4"/>
    </row>
    <row r="3376" spans="1:5">
      <c r="A3376" s="2" t="s">
        <v>3181</v>
      </c>
      <c r="B3376" s="4">
        <v>0</v>
      </c>
      <c r="C3376" s="4"/>
      <c r="D3376" s="4"/>
      <c r="E3376" s="4"/>
    </row>
    <row r="3377" spans="1:5" ht="30">
      <c r="A3377" s="3" t="s">
        <v>3174</v>
      </c>
      <c r="B3377" s="4"/>
      <c r="C3377" s="4"/>
      <c r="D3377" s="4"/>
      <c r="E3377" s="4"/>
    </row>
    <row r="3378" spans="1:5">
      <c r="A3378" s="2" t="s">
        <v>615</v>
      </c>
      <c r="B3378" s="6">
        <v>3486</v>
      </c>
      <c r="C3378" s="4"/>
      <c r="D3378" s="4"/>
      <c r="E3378" s="4"/>
    </row>
    <row r="3379" spans="1:5">
      <c r="A3379" s="2" t="s">
        <v>616</v>
      </c>
      <c r="B3379" s="6">
        <v>11413</v>
      </c>
      <c r="C3379" s="4"/>
      <c r="D3379" s="4"/>
      <c r="E3379" s="4"/>
    </row>
    <row r="3380" spans="1:5">
      <c r="A3380" s="2" t="s">
        <v>159</v>
      </c>
      <c r="B3380" s="6">
        <v>14899</v>
      </c>
      <c r="C3380" s="4"/>
      <c r="D3380" s="4"/>
      <c r="E3380" s="4"/>
    </row>
    <row r="3381" spans="1:5">
      <c r="A3381" s="2" t="s">
        <v>3182</v>
      </c>
      <c r="B3381" s="4">
        <v>401</v>
      </c>
      <c r="C3381" s="4"/>
      <c r="D3381" s="4"/>
      <c r="E3381" s="4"/>
    </row>
    <row r="3382" spans="1:5">
      <c r="A3382" s="2" t="s">
        <v>1624</v>
      </c>
      <c r="B3382" s="5">
        <v>41670</v>
      </c>
      <c r="C3382" s="4"/>
      <c r="D3382" s="4"/>
      <c r="E3382" s="4"/>
    </row>
    <row r="3383" spans="1:5">
      <c r="A3383" s="2" t="s">
        <v>1623</v>
      </c>
      <c r="B3383" s="5">
        <v>29951</v>
      </c>
      <c r="C3383" s="4"/>
      <c r="D3383" s="4"/>
      <c r="E3383" s="4"/>
    </row>
    <row r="3384" spans="1:5" ht="30">
      <c r="A3384" s="2" t="s">
        <v>3175</v>
      </c>
      <c r="B3384" s="4" t="s">
        <v>3176</v>
      </c>
      <c r="C3384" s="4"/>
      <c r="D3384" s="4"/>
      <c r="E3384" s="4"/>
    </row>
    <row r="3385" spans="1:5" ht="45">
      <c r="A3385" s="2" t="s">
        <v>3519</v>
      </c>
      <c r="B3385" s="4"/>
      <c r="C3385" s="4"/>
      <c r="D3385" s="4"/>
      <c r="E3385" s="4"/>
    </row>
    <row r="3386" spans="1:5" ht="30">
      <c r="A3386" s="3" t="s">
        <v>3178</v>
      </c>
      <c r="B3386" s="4"/>
      <c r="C3386" s="4"/>
      <c r="D3386" s="4"/>
      <c r="E3386" s="4"/>
    </row>
    <row r="3387" spans="1:5">
      <c r="A3387" s="2" t="s">
        <v>1630</v>
      </c>
      <c r="B3387" s="4">
        <v>0</v>
      </c>
      <c r="C3387" s="4"/>
      <c r="D3387" s="4"/>
      <c r="E3387" s="4"/>
    </row>
    <row r="3388" spans="1:5">
      <c r="A3388" s="3" t="s">
        <v>3179</v>
      </c>
      <c r="B3388" s="4"/>
      <c r="C3388" s="4"/>
      <c r="D3388" s="4"/>
      <c r="E3388" s="4"/>
    </row>
    <row r="3389" spans="1:5">
      <c r="A3389" s="2" t="s">
        <v>615</v>
      </c>
      <c r="B3389" s="4">
        <v>567</v>
      </c>
      <c r="C3389" s="4"/>
      <c r="D3389" s="4"/>
      <c r="E3389" s="4"/>
    </row>
    <row r="3390" spans="1:5">
      <c r="A3390" s="2" t="s">
        <v>616</v>
      </c>
      <c r="B3390" s="6">
        <v>10217</v>
      </c>
      <c r="C3390" s="4"/>
      <c r="D3390" s="4"/>
      <c r="E3390" s="4"/>
    </row>
    <row r="3391" spans="1:5" ht="30">
      <c r="A3391" s="2" t="s">
        <v>3180</v>
      </c>
      <c r="B3391" s="4">
        <v>0</v>
      </c>
      <c r="C3391" s="4"/>
      <c r="D3391" s="4"/>
      <c r="E3391" s="4"/>
    </row>
    <row r="3392" spans="1:5">
      <c r="A3392" s="2" t="s">
        <v>3181</v>
      </c>
      <c r="B3392" s="4">
        <v>15</v>
      </c>
      <c r="C3392" s="4"/>
      <c r="D3392" s="4"/>
      <c r="E3392" s="4"/>
    </row>
    <row r="3393" spans="1:5" ht="30">
      <c r="A3393" s="3" t="s">
        <v>3174</v>
      </c>
      <c r="B3393" s="4"/>
      <c r="C3393" s="4"/>
      <c r="D3393" s="4"/>
      <c r="E3393" s="4"/>
    </row>
    <row r="3394" spans="1:5">
      <c r="A3394" s="2" t="s">
        <v>615</v>
      </c>
      <c r="B3394" s="4">
        <v>567</v>
      </c>
      <c r="C3394" s="4"/>
      <c r="D3394" s="4"/>
      <c r="E3394" s="4"/>
    </row>
    <row r="3395" spans="1:5">
      <c r="A3395" s="2" t="s">
        <v>616</v>
      </c>
      <c r="B3395" s="6">
        <v>10232</v>
      </c>
      <c r="C3395" s="4"/>
      <c r="D3395" s="4"/>
      <c r="E3395" s="4"/>
    </row>
    <row r="3396" spans="1:5">
      <c r="A3396" s="2" t="s">
        <v>159</v>
      </c>
      <c r="B3396" s="6">
        <v>10799</v>
      </c>
      <c r="C3396" s="4"/>
      <c r="D3396" s="4"/>
      <c r="E3396" s="4"/>
    </row>
    <row r="3397" spans="1:5">
      <c r="A3397" s="2" t="s">
        <v>3182</v>
      </c>
      <c r="B3397" s="4">
        <v>454</v>
      </c>
      <c r="C3397" s="4"/>
      <c r="D3397" s="4"/>
      <c r="E3397" s="4"/>
    </row>
    <row r="3398" spans="1:5">
      <c r="A3398" s="2" t="s">
        <v>1624</v>
      </c>
      <c r="B3398" s="5">
        <v>41670</v>
      </c>
      <c r="C3398" s="4"/>
      <c r="D3398" s="4"/>
      <c r="E3398" s="4"/>
    </row>
    <row r="3399" spans="1:5">
      <c r="A3399" s="2" t="s">
        <v>1623</v>
      </c>
      <c r="B3399" s="5">
        <v>22281</v>
      </c>
      <c r="C3399" s="4"/>
      <c r="D3399" s="4"/>
      <c r="E3399" s="4"/>
    </row>
    <row r="3400" spans="1:5" ht="30">
      <c r="A3400" s="2" t="s">
        <v>3175</v>
      </c>
      <c r="B3400" s="4" t="s">
        <v>3443</v>
      </c>
      <c r="C3400" s="4"/>
      <c r="D3400" s="4"/>
      <c r="E3400" s="4"/>
    </row>
    <row r="3401" spans="1:5" ht="30">
      <c r="A3401" s="2" t="s">
        <v>3520</v>
      </c>
      <c r="B3401" s="4"/>
      <c r="C3401" s="4"/>
      <c r="D3401" s="4"/>
      <c r="E3401" s="4"/>
    </row>
    <row r="3402" spans="1:5" ht="30">
      <c r="A3402" s="3" t="s">
        <v>3178</v>
      </c>
      <c r="B3402" s="4"/>
      <c r="C3402" s="4"/>
      <c r="D3402" s="4"/>
      <c r="E3402" s="4"/>
    </row>
    <row r="3403" spans="1:5">
      <c r="A3403" s="2" t="s">
        <v>1630</v>
      </c>
      <c r="B3403" s="6">
        <v>7894</v>
      </c>
      <c r="C3403" s="4"/>
      <c r="D3403" s="4"/>
      <c r="E3403" s="4"/>
    </row>
    <row r="3404" spans="1:5">
      <c r="A3404" s="3" t="s">
        <v>3179</v>
      </c>
      <c r="B3404" s="4"/>
      <c r="C3404" s="4"/>
      <c r="D3404" s="4"/>
      <c r="E3404" s="4"/>
    </row>
    <row r="3405" spans="1:5">
      <c r="A3405" s="2" t="s">
        <v>615</v>
      </c>
      <c r="B3405" s="4">
        <v>821</v>
      </c>
      <c r="C3405" s="4"/>
      <c r="D3405" s="4"/>
      <c r="E3405" s="4"/>
    </row>
    <row r="3406" spans="1:5">
      <c r="A3406" s="2" t="s">
        <v>616</v>
      </c>
      <c r="B3406" s="6">
        <v>7236</v>
      </c>
      <c r="C3406" s="4"/>
      <c r="D3406" s="4"/>
      <c r="E3406" s="4"/>
    </row>
    <row r="3407" spans="1:5" ht="30">
      <c r="A3407" s="2" t="s">
        <v>3180</v>
      </c>
      <c r="B3407" s="4">
        <v>0</v>
      </c>
      <c r="C3407" s="4"/>
      <c r="D3407" s="4"/>
      <c r="E3407" s="4"/>
    </row>
    <row r="3408" spans="1:5">
      <c r="A3408" s="2" t="s">
        <v>3181</v>
      </c>
      <c r="B3408" s="4">
        <v>0</v>
      </c>
      <c r="C3408" s="4"/>
      <c r="D3408" s="4"/>
      <c r="E3408" s="4"/>
    </row>
    <row r="3409" spans="1:5" ht="30">
      <c r="A3409" s="3" t="s">
        <v>3174</v>
      </c>
      <c r="B3409" s="4"/>
      <c r="C3409" s="4"/>
      <c r="D3409" s="4"/>
      <c r="E3409" s="4"/>
    </row>
    <row r="3410" spans="1:5">
      <c r="A3410" s="2" t="s">
        <v>615</v>
      </c>
      <c r="B3410" s="4">
        <v>821</v>
      </c>
      <c r="C3410" s="4"/>
      <c r="D3410" s="4"/>
      <c r="E3410" s="4"/>
    </row>
    <row r="3411" spans="1:5">
      <c r="A3411" s="2" t="s">
        <v>616</v>
      </c>
      <c r="B3411" s="6">
        <v>7236</v>
      </c>
      <c r="C3411" s="4"/>
      <c r="D3411" s="4"/>
      <c r="E3411" s="4"/>
    </row>
    <row r="3412" spans="1:5">
      <c r="A3412" s="2" t="s">
        <v>159</v>
      </c>
      <c r="B3412" s="6">
        <v>8057</v>
      </c>
      <c r="C3412" s="4"/>
      <c r="D3412" s="4"/>
      <c r="E3412" s="4"/>
    </row>
    <row r="3413" spans="1:5">
      <c r="A3413" s="2" t="s">
        <v>3182</v>
      </c>
      <c r="B3413" s="4">
        <v>202</v>
      </c>
      <c r="C3413" s="4"/>
      <c r="D3413" s="4"/>
      <c r="E3413" s="4"/>
    </row>
    <row r="3414" spans="1:5">
      <c r="A3414" s="2" t="s">
        <v>1624</v>
      </c>
      <c r="B3414" s="5">
        <v>41670</v>
      </c>
      <c r="C3414" s="4"/>
      <c r="D3414" s="4"/>
      <c r="E3414" s="4"/>
    </row>
    <row r="3415" spans="1:5">
      <c r="A3415" s="2" t="s">
        <v>1623</v>
      </c>
      <c r="B3415" s="5">
        <v>34334</v>
      </c>
      <c r="C3415" s="4"/>
      <c r="D3415" s="4"/>
      <c r="E3415" s="4"/>
    </row>
    <row r="3416" spans="1:5" ht="30">
      <c r="A3416" s="2" t="s">
        <v>3175</v>
      </c>
      <c r="B3416" s="4" t="s">
        <v>3316</v>
      </c>
      <c r="C3416" s="4"/>
      <c r="D3416" s="4"/>
      <c r="E3416" s="4"/>
    </row>
    <row r="3417" spans="1:5" ht="30">
      <c r="A3417" s="2" t="s">
        <v>3521</v>
      </c>
      <c r="B3417" s="4"/>
      <c r="C3417" s="4"/>
      <c r="D3417" s="4"/>
      <c r="E3417" s="4"/>
    </row>
    <row r="3418" spans="1:5" ht="30">
      <c r="A3418" s="3" t="s">
        <v>3178</v>
      </c>
      <c r="B3418" s="4"/>
      <c r="C3418" s="4"/>
      <c r="D3418" s="4"/>
      <c r="E3418" s="4"/>
    </row>
    <row r="3419" spans="1:5">
      <c r="A3419" s="2" t="s">
        <v>1630</v>
      </c>
      <c r="B3419" s="4">
        <v>0</v>
      </c>
      <c r="C3419" s="4"/>
      <c r="D3419" s="4"/>
      <c r="E3419" s="4"/>
    </row>
    <row r="3420" spans="1:5">
      <c r="A3420" s="3" t="s">
        <v>3179</v>
      </c>
      <c r="B3420" s="4"/>
      <c r="C3420" s="4"/>
      <c r="D3420" s="4"/>
      <c r="E3420" s="4"/>
    </row>
    <row r="3421" spans="1:5">
      <c r="A3421" s="2" t="s">
        <v>615</v>
      </c>
      <c r="B3421" s="6">
        <v>4984</v>
      </c>
      <c r="C3421" s="4"/>
      <c r="D3421" s="4"/>
      <c r="E3421" s="4"/>
    </row>
    <row r="3422" spans="1:5">
      <c r="A3422" s="2" t="s">
        <v>616</v>
      </c>
      <c r="B3422" s="6">
        <v>34165</v>
      </c>
      <c r="C3422" s="4"/>
      <c r="D3422" s="4"/>
      <c r="E3422" s="4"/>
    </row>
    <row r="3423" spans="1:5" ht="30">
      <c r="A3423" s="2" t="s">
        <v>3180</v>
      </c>
      <c r="B3423" s="6">
        <v>13195</v>
      </c>
      <c r="C3423" s="4"/>
      <c r="D3423" s="4"/>
      <c r="E3423" s="4"/>
    </row>
    <row r="3424" spans="1:5">
      <c r="A3424" s="2" t="s">
        <v>3181</v>
      </c>
      <c r="B3424" s="4">
        <v>0</v>
      </c>
      <c r="C3424" s="4"/>
      <c r="D3424" s="4"/>
      <c r="E3424" s="4"/>
    </row>
    <row r="3425" spans="1:5" ht="30">
      <c r="A3425" s="3" t="s">
        <v>3174</v>
      </c>
      <c r="B3425" s="4"/>
      <c r="C3425" s="4"/>
      <c r="D3425" s="4"/>
      <c r="E3425" s="4"/>
    </row>
    <row r="3426" spans="1:5">
      <c r="A3426" s="2" t="s">
        <v>615</v>
      </c>
      <c r="B3426" s="6">
        <v>4984</v>
      </c>
      <c r="C3426" s="4"/>
      <c r="D3426" s="4"/>
      <c r="E3426" s="4"/>
    </row>
    <row r="3427" spans="1:5">
      <c r="A3427" s="2" t="s">
        <v>616</v>
      </c>
      <c r="B3427" s="6">
        <v>47360</v>
      </c>
      <c r="C3427" s="4"/>
      <c r="D3427" s="4"/>
      <c r="E3427" s="4"/>
    </row>
    <row r="3428" spans="1:5">
      <c r="A3428" s="2" t="s">
        <v>159</v>
      </c>
      <c r="B3428" s="6">
        <v>52344</v>
      </c>
      <c r="C3428" s="4"/>
      <c r="D3428" s="4"/>
      <c r="E3428" s="4"/>
    </row>
    <row r="3429" spans="1:5">
      <c r="A3429" s="2" t="s">
        <v>3182</v>
      </c>
      <c r="B3429" s="6">
        <v>1098</v>
      </c>
      <c r="C3429" s="4"/>
      <c r="D3429" s="4"/>
      <c r="E3429" s="4"/>
    </row>
    <row r="3430" spans="1:5">
      <c r="A3430" s="2" t="s">
        <v>1624</v>
      </c>
      <c r="B3430" s="5">
        <v>41670</v>
      </c>
      <c r="C3430" s="4"/>
      <c r="D3430" s="4"/>
      <c r="E3430" s="4"/>
    </row>
    <row r="3431" spans="1:5">
      <c r="A3431" s="2" t="s">
        <v>1623</v>
      </c>
      <c r="B3431" s="5">
        <v>25203</v>
      </c>
      <c r="C3431" s="4"/>
      <c r="D3431" s="4"/>
      <c r="E3431" s="4"/>
    </row>
    <row r="3432" spans="1:5" ht="30">
      <c r="A3432" s="2" t="s">
        <v>3175</v>
      </c>
      <c r="B3432" s="4" t="s">
        <v>3279</v>
      </c>
      <c r="C3432" s="4"/>
      <c r="D3432" s="4"/>
      <c r="E3432" s="4"/>
    </row>
    <row r="3433" spans="1:5" ht="30">
      <c r="A3433" s="2" t="s">
        <v>3522</v>
      </c>
      <c r="B3433" s="4"/>
      <c r="C3433" s="4"/>
      <c r="D3433" s="4"/>
      <c r="E3433" s="4"/>
    </row>
    <row r="3434" spans="1:5" ht="30">
      <c r="A3434" s="3" t="s">
        <v>3178</v>
      </c>
      <c r="B3434" s="4"/>
      <c r="C3434" s="4"/>
      <c r="D3434" s="4"/>
      <c r="E3434" s="4"/>
    </row>
    <row r="3435" spans="1:5">
      <c r="A3435" s="2" t="s">
        <v>1630</v>
      </c>
      <c r="B3435" s="6">
        <v>1767</v>
      </c>
      <c r="C3435" s="4"/>
      <c r="D3435" s="4"/>
      <c r="E3435" s="4"/>
    </row>
    <row r="3436" spans="1:5">
      <c r="A3436" s="3" t="s">
        <v>3179</v>
      </c>
      <c r="B3436" s="4"/>
      <c r="C3436" s="4"/>
      <c r="D3436" s="4"/>
      <c r="E3436" s="4"/>
    </row>
    <row r="3437" spans="1:5">
      <c r="A3437" s="2" t="s">
        <v>615</v>
      </c>
      <c r="B3437" s="6">
        <v>4037</v>
      </c>
      <c r="C3437" s="4"/>
      <c r="D3437" s="4"/>
      <c r="E3437" s="4"/>
    </row>
    <row r="3438" spans="1:5">
      <c r="A3438" s="2" t="s">
        <v>616</v>
      </c>
      <c r="B3438" s="4">
        <v>0</v>
      </c>
      <c r="C3438" s="4"/>
      <c r="D3438" s="4"/>
      <c r="E3438" s="4"/>
    </row>
    <row r="3439" spans="1:5" ht="30">
      <c r="A3439" s="2" t="s">
        <v>3180</v>
      </c>
      <c r="B3439" s="4">
        <v>0</v>
      </c>
      <c r="C3439" s="4"/>
      <c r="D3439" s="4"/>
      <c r="E3439" s="4"/>
    </row>
    <row r="3440" spans="1:5">
      <c r="A3440" s="2" t="s">
        <v>3181</v>
      </c>
      <c r="B3440" s="4">
        <v>0</v>
      </c>
      <c r="C3440" s="4"/>
      <c r="D3440" s="4"/>
      <c r="E3440" s="4"/>
    </row>
    <row r="3441" spans="1:5" ht="30">
      <c r="A3441" s="3" t="s">
        <v>3174</v>
      </c>
      <c r="B3441" s="4"/>
      <c r="C3441" s="4"/>
      <c r="D3441" s="4"/>
      <c r="E3441" s="4"/>
    </row>
    <row r="3442" spans="1:5">
      <c r="A3442" s="2" t="s">
        <v>615</v>
      </c>
      <c r="B3442" s="6">
        <v>4037</v>
      </c>
      <c r="C3442" s="4"/>
      <c r="D3442" s="4"/>
      <c r="E3442" s="4"/>
    </row>
    <row r="3443" spans="1:5">
      <c r="A3443" s="2" t="s">
        <v>616</v>
      </c>
      <c r="B3443" s="4">
        <v>0</v>
      </c>
      <c r="C3443" s="4"/>
      <c r="D3443" s="4"/>
      <c r="E3443" s="4"/>
    </row>
    <row r="3444" spans="1:5">
      <c r="A3444" s="2" t="s">
        <v>159</v>
      </c>
      <c r="B3444" s="6">
        <v>4037</v>
      </c>
      <c r="C3444" s="4"/>
      <c r="D3444" s="4"/>
      <c r="E3444" s="4"/>
    </row>
    <row r="3445" spans="1:5">
      <c r="A3445" s="2" t="s">
        <v>3182</v>
      </c>
      <c r="B3445" s="4">
        <v>0</v>
      </c>
      <c r="C3445" s="4"/>
      <c r="D3445" s="4"/>
      <c r="E3445" s="4"/>
    </row>
    <row r="3446" spans="1:5">
      <c r="A3446" s="2" t="s">
        <v>1624</v>
      </c>
      <c r="B3446" s="5">
        <v>41670</v>
      </c>
      <c r="C3446" s="4"/>
      <c r="D3446" s="4"/>
      <c r="E3446" s="4"/>
    </row>
    <row r="3447" spans="1:5" ht="30">
      <c r="A3447" s="2" t="s">
        <v>3523</v>
      </c>
      <c r="B3447" s="4"/>
      <c r="C3447" s="4"/>
      <c r="D3447" s="4"/>
      <c r="E3447" s="4"/>
    </row>
    <row r="3448" spans="1:5" ht="30">
      <c r="A3448" s="3" t="s">
        <v>3178</v>
      </c>
      <c r="B3448" s="4"/>
      <c r="C3448" s="4"/>
      <c r="D3448" s="4"/>
      <c r="E3448" s="4"/>
    </row>
    <row r="3449" spans="1:5">
      <c r="A3449" s="2" t="s">
        <v>1630</v>
      </c>
      <c r="B3449" s="6">
        <v>26751</v>
      </c>
      <c r="C3449" s="4"/>
      <c r="D3449" s="4"/>
      <c r="E3449" s="4"/>
    </row>
    <row r="3450" spans="1:5">
      <c r="A3450" s="3" t="s">
        <v>3179</v>
      </c>
      <c r="B3450" s="4"/>
      <c r="C3450" s="4"/>
      <c r="D3450" s="4"/>
      <c r="E3450" s="4"/>
    </row>
    <row r="3451" spans="1:5">
      <c r="A3451" s="2" t="s">
        <v>615</v>
      </c>
      <c r="B3451" s="6">
        <v>4085</v>
      </c>
      <c r="C3451" s="4"/>
      <c r="D3451" s="4"/>
      <c r="E3451" s="4"/>
    </row>
    <row r="3452" spans="1:5">
      <c r="A3452" s="2" t="s">
        <v>616</v>
      </c>
      <c r="B3452" s="6">
        <v>7496</v>
      </c>
      <c r="C3452" s="4"/>
      <c r="D3452" s="4"/>
      <c r="E3452" s="4"/>
    </row>
    <row r="3453" spans="1:5" ht="30">
      <c r="A3453" s="2" t="s">
        <v>3180</v>
      </c>
      <c r="B3453" s="4">
        <v>0</v>
      </c>
      <c r="C3453" s="4"/>
      <c r="D3453" s="4"/>
      <c r="E3453" s="4"/>
    </row>
    <row r="3454" spans="1:5">
      <c r="A3454" s="2" t="s">
        <v>3181</v>
      </c>
      <c r="B3454" s="4">
        <v>0</v>
      </c>
      <c r="C3454" s="4"/>
      <c r="D3454" s="4"/>
      <c r="E3454" s="4"/>
    </row>
    <row r="3455" spans="1:5" ht="30">
      <c r="A3455" s="3" t="s">
        <v>3174</v>
      </c>
      <c r="B3455" s="4"/>
      <c r="C3455" s="4"/>
      <c r="D3455" s="4"/>
      <c r="E3455" s="4"/>
    </row>
    <row r="3456" spans="1:5">
      <c r="A3456" s="2" t="s">
        <v>615</v>
      </c>
      <c r="B3456" s="6">
        <v>4085</v>
      </c>
      <c r="C3456" s="4"/>
      <c r="D3456" s="4"/>
      <c r="E3456" s="4"/>
    </row>
    <row r="3457" spans="1:5">
      <c r="A3457" s="2" t="s">
        <v>616</v>
      </c>
      <c r="B3457" s="6">
        <v>7496</v>
      </c>
      <c r="C3457" s="4"/>
      <c r="D3457" s="4"/>
      <c r="E3457" s="4"/>
    </row>
    <row r="3458" spans="1:5">
      <c r="A3458" s="2" t="s">
        <v>159</v>
      </c>
      <c r="B3458" s="6">
        <v>11581</v>
      </c>
      <c r="C3458" s="4"/>
      <c r="D3458" s="4"/>
      <c r="E3458" s="4"/>
    </row>
    <row r="3459" spans="1:5">
      <c r="A3459" s="2" t="s">
        <v>3182</v>
      </c>
      <c r="B3459" s="4">
        <v>209</v>
      </c>
      <c r="C3459" s="4"/>
      <c r="D3459" s="4"/>
      <c r="E3459" s="4"/>
    </row>
    <row r="3460" spans="1:5">
      <c r="A3460" s="2" t="s">
        <v>1624</v>
      </c>
      <c r="B3460" s="5">
        <v>41670</v>
      </c>
      <c r="C3460" s="4"/>
      <c r="D3460" s="4"/>
      <c r="E3460" s="4"/>
    </row>
    <row r="3461" spans="1:5" ht="30">
      <c r="A3461" s="2" t="s">
        <v>3175</v>
      </c>
      <c r="B3461" s="4" t="s">
        <v>3316</v>
      </c>
      <c r="C3461" s="4"/>
      <c r="D3461" s="4"/>
      <c r="E3461" s="4"/>
    </row>
    <row r="3462" spans="1:5" ht="45">
      <c r="A3462" s="2" t="s">
        <v>3524</v>
      </c>
      <c r="B3462" s="4"/>
      <c r="C3462" s="4"/>
      <c r="D3462" s="4"/>
      <c r="E3462" s="4"/>
    </row>
    <row r="3463" spans="1:5" ht="30">
      <c r="A3463" s="3" t="s">
        <v>3174</v>
      </c>
      <c r="B3463" s="4"/>
      <c r="C3463" s="4"/>
      <c r="D3463" s="4"/>
      <c r="E3463" s="4"/>
    </row>
    <row r="3464" spans="1:5">
      <c r="A3464" s="2" t="s">
        <v>1623</v>
      </c>
      <c r="B3464" s="5">
        <v>32142</v>
      </c>
      <c r="C3464" s="4"/>
      <c r="D3464" s="4"/>
      <c r="E3464" s="4"/>
    </row>
    <row r="3465" spans="1:5" ht="45">
      <c r="A3465" s="2" t="s">
        <v>3525</v>
      </c>
      <c r="B3465" s="4"/>
      <c r="C3465" s="4"/>
      <c r="D3465" s="4"/>
      <c r="E3465" s="4"/>
    </row>
    <row r="3466" spans="1:5" ht="30">
      <c r="A3466" s="3" t="s">
        <v>3174</v>
      </c>
      <c r="B3466" s="4"/>
      <c r="C3466" s="4"/>
      <c r="D3466" s="4"/>
      <c r="E3466" s="4"/>
    </row>
    <row r="3467" spans="1:5">
      <c r="A3467" s="2" t="s">
        <v>1623</v>
      </c>
      <c r="B3467" s="5">
        <v>33238</v>
      </c>
      <c r="C3467" s="4"/>
      <c r="D3467" s="4"/>
      <c r="E3467" s="4"/>
    </row>
    <row r="3468" spans="1:5" ht="30">
      <c r="A3468" s="2" t="s">
        <v>3216</v>
      </c>
      <c r="B3468" s="4"/>
      <c r="C3468" s="4"/>
      <c r="D3468" s="4"/>
      <c r="E3468" s="4"/>
    </row>
    <row r="3469" spans="1:5" ht="30">
      <c r="A3469" s="3" t="s">
        <v>3178</v>
      </c>
      <c r="B3469" s="4"/>
      <c r="C3469" s="4"/>
      <c r="D3469" s="4"/>
      <c r="E3469" s="4"/>
    </row>
    <row r="3470" spans="1:5">
      <c r="A3470" s="2" t="s">
        <v>1630</v>
      </c>
      <c r="B3470" s="4">
        <v>0</v>
      </c>
      <c r="C3470" s="4"/>
      <c r="D3470" s="4"/>
      <c r="E3470" s="4"/>
    </row>
    <row r="3471" spans="1:5">
      <c r="A3471" s="3" t="s">
        <v>3179</v>
      </c>
      <c r="B3471" s="4"/>
      <c r="C3471" s="4"/>
      <c r="D3471" s="4"/>
      <c r="E3471" s="4"/>
    </row>
    <row r="3472" spans="1:5">
      <c r="A3472" s="2" t="s">
        <v>615</v>
      </c>
      <c r="B3472" s="4">
        <v>522</v>
      </c>
      <c r="C3472" s="4"/>
      <c r="D3472" s="4"/>
      <c r="E3472" s="4"/>
    </row>
    <row r="3473" spans="1:5">
      <c r="A3473" s="2" t="s">
        <v>616</v>
      </c>
      <c r="B3473" s="6">
        <v>7448</v>
      </c>
      <c r="C3473" s="4"/>
      <c r="D3473" s="4"/>
      <c r="E3473" s="4"/>
    </row>
    <row r="3474" spans="1:5" ht="30">
      <c r="A3474" s="2" t="s">
        <v>3180</v>
      </c>
      <c r="B3474" s="4">
        <v>0</v>
      </c>
      <c r="C3474" s="4"/>
      <c r="D3474" s="4"/>
      <c r="E3474" s="4"/>
    </row>
    <row r="3475" spans="1:5">
      <c r="A3475" s="2" t="s">
        <v>3181</v>
      </c>
      <c r="B3475" s="4">
        <v>0</v>
      </c>
      <c r="C3475" s="4"/>
      <c r="D3475" s="4"/>
      <c r="E3475" s="4"/>
    </row>
    <row r="3476" spans="1:5" ht="30">
      <c r="A3476" s="3" t="s">
        <v>3174</v>
      </c>
      <c r="B3476" s="4"/>
      <c r="C3476" s="4"/>
      <c r="D3476" s="4"/>
      <c r="E3476" s="4"/>
    </row>
    <row r="3477" spans="1:5">
      <c r="A3477" s="2" t="s">
        <v>615</v>
      </c>
      <c r="B3477" s="4">
        <v>522</v>
      </c>
      <c r="C3477" s="4"/>
      <c r="D3477" s="4"/>
      <c r="E3477" s="4"/>
    </row>
    <row r="3478" spans="1:5">
      <c r="A3478" s="2" t="s">
        <v>616</v>
      </c>
      <c r="B3478" s="6">
        <v>7448</v>
      </c>
      <c r="C3478" s="4"/>
      <c r="D3478" s="4"/>
      <c r="E3478" s="4"/>
    </row>
    <row r="3479" spans="1:5">
      <c r="A3479" s="2" t="s">
        <v>159</v>
      </c>
      <c r="B3479" s="6">
        <v>7970</v>
      </c>
      <c r="C3479" s="4"/>
      <c r="D3479" s="4"/>
      <c r="E3479" s="4"/>
    </row>
    <row r="3480" spans="1:5">
      <c r="A3480" s="2" t="s">
        <v>3182</v>
      </c>
      <c r="B3480" s="4">
        <v>256</v>
      </c>
      <c r="C3480" s="4"/>
      <c r="D3480" s="4"/>
      <c r="E3480" s="4"/>
    </row>
    <row r="3481" spans="1:5">
      <c r="A3481" s="2" t="s">
        <v>1624</v>
      </c>
      <c r="B3481" s="5">
        <v>41670</v>
      </c>
      <c r="C3481" s="4"/>
      <c r="D3481" s="4"/>
      <c r="E3481" s="4"/>
    </row>
    <row r="3482" spans="1:5">
      <c r="A3482" s="2" t="s">
        <v>1623</v>
      </c>
      <c r="B3482" s="5">
        <v>36525</v>
      </c>
      <c r="C3482" s="4"/>
      <c r="D3482" s="4"/>
      <c r="E3482" s="4"/>
    </row>
    <row r="3483" spans="1:5" ht="30">
      <c r="A3483" s="2" t="s">
        <v>3175</v>
      </c>
      <c r="B3483" s="4" t="s">
        <v>3352</v>
      </c>
      <c r="C3483" s="4"/>
      <c r="D3483" s="4"/>
      <c r="E3483" s="4"/>
    </row>
    <row r="3484" spans="1:5" ht="60">
      <c r="A3484" s="2" t="s">
        <v>3526</v>
      </c>
      <c r="B3484" s="4"/>
      <c r="C3484" s="4"/>
      <c r="D3484" s="4"/>
      <c r="E3484" s="4"/>
    </row>
    <row r="3485" spans="1:5" ht="30">
      <c r="A3485" s="3" t="s">
        <v>3178</v>
      </c>
      <c r="B3485" s="4"/>
      <c r="C3485" s="4"/>
      <c r="D3485" s="4"/>
      <c r="E3485" s="4"/>
    </row>
    <row r="3486" spans="1:5">
      <c r="A3486" s="2" t="s">
        <v>1630</v>
      </c>
      <c r="B3486" s="6">
        <v>7057</v>
      </c>
      <c r="C3486" s="4"/>
      <c r="D3486" s="4"/>
      <c r="E3486" s="4"/>
    </row>
    <row r="3487" spans="1:5">
      <c r="A3487" s="3" t="s">
        <v>3179</v>
      </c>
      <c r="B3487" s="4"/>
      <c r="C3487" s="4"/>
      <c r="D3487" s="4"/>
      <c r="E3487" s="4"/>
    </row>
    <row r="3488" spans="1:5">
      <c r="A3488" s="2" t="s">
        <v>615</v>
      </c>
      <c r="B3488" s="6">
        <v>4049</v>
      </c>
      <c r="C3488" s="4"/>
      <c r="D3488" s="4"/>
      <c r="E3488" s="4"/>
    </row>
    <row r="3489" spans="1:5">
      <c r="A3489" s="2" t="s">
        <v>616</v>
      </c>
      <c r="B3489" s="6">
        <v>13021</v>
      </c>
      <c r="C3489" s="4"/>
      <c r="D3489" s="4"/>
      <c r="E3489" s="4"/>
    </row>
    <row r="3490" spans="1:5" ht="30">
      <c r="A3490" s="2" t="s">
        <v>3180</v>
      </c>
      <c r="B3490" s="4">
        <v>0</v>
      </c>
      <c r="C3490" s="4"/>
      <c r="D3490" s="4"/>
      <c r="E3490" s="4"/>
    </row>
    <row r="3491" spans="1:5">
      <c r="A3491" s="2" t="s">
        <v>3181</v>
      </c>
      <c r="B3491" s="4">
        <v>133</v>
      </c>
      <c r="C3491" s="4"/>
      <c r="D3491" s="4"/>
      <c r="E3491" s="4"/>
    </row>
    <row r="3492" spans="1:5" ht="30">
      <c r="A3492" s="3" t="s">
        <v>3174</v>
      </c>
      <c r="B3492" s="4"/>
      <c r="C3492" s="4"/>
      <c r="D3492" s="4"/>
      <c r="E3492" s="4"/>
    </row>
    <row r="3493" spans="1:5">
      <c r="A3493" s="2" t="s">
        <v>615</v>
      </c>
      <c r="B3493" s="6">
        <v>4049</v>
      </c>
      <c r="C3493" s="4"/>
      <c r="D3493" s="4"/>
      <c r="E3493" s="4"/>
    </row>
    <row r="3494" spans="1:5">
      <c r="A3494" s="2" t="s">
        <v>616</v>
      </c>
      <c r="B3494" s="6">
        <v>13154</v>
      </c>
      <c r="C3494" s="4"/>
      <c r="D3494" s="4"/>
      <c r="E3494" s="4"/>
    </row>
    <row r="3495" spans="1:5">
      <c r="A3495" s="2" t="s">
        <v>159</v>
      </c>
      <c r="B3495" s="6">
        <v>17203</v>
      </c>
      <c r="C3495" s="4"/>
      <c r="D3495" s="4"/>
      <c r="E3495" s="4"/>
    </row>
    <row r="3496" spans="1:5">
      <c r="A3496" s="2" t="s">
        <v>3182</v>
      </c>
      <c r="B3496" s="4">
        <v>643</v>
      </c>
      <c r="C3496" s="4"/>
      <c r="D3496" s="4"/>
      <c r="E3496" s="4"/>
    </row>
    <row r="3497" spans="1:5">
      <c r="A3497" s="2" t="s">
        <v>1624</v>
      </c>
      <c r="B3497" s="5">
        <v>41670</v>
      </c>
      <c r="C3497" s="4"/>
      <c r="D3497" s="4"/>
      <c r="E3497" s="4"/>
    </row>
    <row r="3498" spans="1:5" ht="60">
      <c r="A3498" s="2" t="s">
        <v>3527</v>
      </c>
      <c r="B3498" s="4"/>
      <c r="C3498" s="4"/>
      <c r="D3498" s="4"/>
      <c r="E3498" s="4"/>
    </row>
    <row r="3499" spans="1:5" ht="30">
      <c r="A3499" s="3" t="s">
        <v>3174</v>
      </c>
      <c r="B3499" s="4"/>
      <c r="C3499" s="4"/>
      <c r="D3499" s="4"/>
      <c r="E3499" s="4"/>
    </row>
    <row r="3500" spans="1:5" ht="30">
      <c r="A3500" s="2" t="s">
        <v>3175</v>
      </c>
      <c r="B3500" s="4" t="s">
        <v>3528</v>
      </c>
      <c r="C3500" s="4"/>
      <c r="D3500" s="4"/>
      <c r="E3500" s="4"/>
    </row>
    <row r="3501" spans="1:5" ht="60">
      <c r="A3501" s="2" t="s">
        <v>3529</v>
      </c>
      <c r="B3501" s="4"/>
      <c r="C3501" s="4"/>
      <c r="D3501" s="4"/>
      <c r="E3501" s="4"/>
    </row>
    <row r="3502" spans="1:5" ht="30">
      <c r="A3502" s="3" t="s">
        <v>3174</v>
      </c>
      <c r="B3502" s="4"/>
      <c r="C3502" s="4"/>
      <c r="D3502" s="4"/>
      <c r="E3502" s="4"/>
    </row>
    <row r="3503" spans="1:5" ht="30">
      <c r="A3503" s="2" t="s">
        <v>3175</v>
      </c>
      <c r="B3503" s="4" t="s">
        <v>3530</v>
      </c>
      <c r="C3503" s="4"/>
      <c r="D3503" s="4"/>
      <c r="E3503" s="4"/>
    </row>
    <row r="3504" spans="1:5" ht="30">
      <c r="A3504" s="2" t="s">
        <v>3531</v>
      </c>
      <c r="B3504" s="4"/>
      <c r="C3504" s="4"/>
      <c r="D3504" s="4"/>
      <c r="E3504" s="4"/>
    </row>
    <row r="3505" spans="1:5" ht="30">
      <c r="A3505" s="3" t="s">
        <v>3178</v>
      </c>
      <c r="B3505" s="4"/>
      <c r="C3505" s="4"/>
      <c r="D3505" s="4"/>
      <c r="E3505" s="4"/>
    </row>
    <row r="3506" spans="1:5">
      <c r="A3506" s="2" t="s">
        <v>1630</v>
      </c>
      <c r="B3506" s="6">
        <v>27639</v>
      </c>
      <c r="C3506" s="4"/>
      <c r="D3506" s="4"/>
      <c r="E3506" s="4"/>
    </row>
    <row r="3507" spans="1:5">
      <c r="A3507" s="3" t="s">
        <v>3179</v>
      </c>
      <c r="B3507" s="4"/>
      <c r="C3507" s="4"/>
      <c r="D3507" s="4"/>
      <c r="E3507" s="4"/>
    </row>
    <row r="3508" spans="1:5">
      <c r="A3508" s="2" t="s">
        <v>615</v>
      </c>
      <c r="B3508" s="4">
        <v>0</v>
      </c>
      <c r="C3508" s="4"/>
      <c r="D3508" s="4"/>
      <c r="E3508" s="4"/>
    </row>
    <row r="3509" spans="1:5">
      <c r="A3509" s="2" t="s">
        <v>616</v>
      </c>
      <c r="B3509" s="6">
        <v>13715</v>
      </c>
      <c r="C3509" s="4"/>
      <c r="D3509" s="4"/>
      <c r="E3509" s="4"/>
    </row>
    <row r="3510" spans="1:5" ht="30">
      <c r="A3510" s="2" t="s">
        <v>3180</v>
      </c>
      <c r="B3510" s="4">
        <v>0</v>
      </c>
      <c r="C3510" s="4"/>
      <c r="D3510" s="4"/>
      <c r="E3510" s="4"/>
    </row>
    <row r="3511" spans="1:5">
      <c r="A3511" s="2" t="s">
        <v>3181</v>
      </c>
      <c r="B3511" s="4">
        <v>0</v>
      </c>
      <c r="C3511" s="4"/>
      <c r="D3511" s="4"/>
      <c r="E3511" s="4"/>
    </row>
    <row r="3512" spans="1:5" ht="30">
      <c r="A3512" s="3" t="s">
        <v>3174</v>
      </c>
      <c r="B3512" s="4"/>
      <c r="C3512" s="4"/>
      <c r="D3512" s="4"/>
      <c r="E3512" s="4"/>
    </row>
    <row r="3513" spans="1:5">
      <c r="A3513" s="2" t="s">
        <v>615</v>
      </c>
      <c r="B3513" s="4">
        <v>0</v>
      </c>
      <c r="C3513" s="4"/>
      <c r="D3513" s="4"/>
      <c r="E3513" s="4"/>
    </row>
    <row r="3514" spans="1:5">
      <c r="A3514" s="2" t="s">
        <v>616</v>
      </c>
      <c r="B3514" s="6">
        <v>13715</v>
      </c>
      <c r="C3514" s="4"/>
      <c r="D3514" s="4"/>
      <c r="E3514" s="4"/>
    </row>
    <row r="3515" spans="1:5">
      <c r="A3515" s="2" t="s">
        <v>159</v>
      </c>
      <c r="B3515" s="6">
        <v>13715</v>
      </c>
      <c r="C3515" s="4"/>
      <c r="D3515" s="4"/>
      <c r="E3515" s="4"/>
    </row>
    <row r="3516" spans="1:5">
      <c r="A3516" s="2" t="s">
        <v>3182</v>
      </c>
      <c r="B3516" s="4">
        <v>375</v>
      </c>
      <c r="C3516" s="4"/>
      <c r="D3516" s="4"/>
      <c r="E3516" s="4"/>
    </row>
    <row r="3517" spans="1:5">
      <c r="A3517" s="2" t="s">
        <v>1624</v>
      </c>
      <c r="B3517" s="5">
        <v>41670</v>
      </c>
      <c r="C3517" s="4"/>
      <c r="D3517" s="4"/>
      <c r="E3517" s="4"/>
    </row>
    <row r="3518" spans="1:5">
      <c r="A3518" s="2" t="s">
        <v>1623</v>
      </c>
      <c r="B3518" s="5">
        <v>38717</v>
      </c>
      <c r="C3518" s="4"/>
      <c r="D3518" s="4"/>
      <c r="E3518" s="4"/>
    </row>
    <row r="3519" spans="1:5" ht="30">
      <c r="A3519" s="2" t="s">
        <v>3175</v>
      </c>
      <c r="B3519" s="4" t="s">
        <v>3249</v>
      </c>
      <c r="C3519" s="4"/>
      <c r="D3519" s="4"/>
      <c r="E3519" s="4"/>
    </row>
    <row r="3520" spans="1:5" ht="45">
      <c r="A3520" s="2" t="s">
        <v>3532</v>
      </c>
      <c r="B3520" s="4"/>
      <c r="C3520" s="4"/>
      <c r="D3520" s="4"/>
      <c r="E3520" s="4"/>
    </row>
    <row r="3521" spans="1:5" ht="30">
      <c r="A3521" s="3" t="s">
        <v>3178</v>
      </c>
      <c r="B3521" s="4"/>
      <c r="C3521" s="4"/>
      <c r="D3521" s="4"/>
      <c r="E3521" s="4"/>
    </row>
    <row r="3522" spans="1:5">
      <c r="A3522" s="2" t="s">
        <v>1630</v>
      </c>
      <c r="B3522" s="4">
        <v>0</v>
      </c>
      <c r="C3522" s="4"/>
      <c r="D3522" s="4"/>
      <c r="E3522" s="4"/>
    </row>
    <row r="3523" spans="1:5">
      <c r="A3523" s="3" t="s">
        <v>3179</v>
      </c>
      <c r="B3523" s="4"/>
      <c r="C3523" s="4"/>
      <c r="D3523" s="4"/>
      <c r="E3523" s="4"/>
    </row>
    <row r="3524" spans="1:5">
      <c r="A3524" s="2" t="s">
        <v>615</v>
      </c>
      <c r="B3524" s="6">
        <v>5138</v>
      </c>
      <c r="C3524" s="4"/>
      <c r="D3524" s="4"/>
      <c r="E3524" s="4"/>
    </row>
    <row r="3525" spans="1:5">
      <c r="A3525" s="2" t="s">
        <v>616</v>
      </c>
      <c r="B3525" s="6">
        <v>8387</v>
      </c>
      <c r="C3525" s="4"/>
      <c r="D3525" s="4"/>
      <c r="E3525" s="4"/>
    </row>
    <row r="3526" spans="1:5" ht="30">
      <c r="A3526" s="2" t="s">
        <v>3180</v>
      </c>
      <c r="B3526" s="4">
        <v>0</v>
      </c>
      <c r="C3526" s="4"/>
      <c r="D3526" s="4"/>
      <c r="E3526" s="4"/>
    </row>
    <row r="3527" spans="1:5">
      <c r="A3527" s="2" t="s">
        <v>3181</v>
      </c>
      <c r="B3527" s="4">
        <v>43</v>
      </c>
      <c r="C3527" s="4"/>
      <c r="D3527" s="4"/>
      <c r="E3527" s="4"/>
    </row>
    <row r="3528" spans="1:5" ht="30">
      <c r="A3528" s="3" t="s">
        <v>3174</v>
      </c>
      <c r="B3528" s="4"/>
      <c r="C3528" s="4"/>
      <c r="D3528" s="4"/>
      <c r="E3528" s="4"/>
    </row>
    <row r="3529" spans="1:5">
      <c r="A3529" s="2" t="s">
        <v>615</v>
      </c>
      <c r="B3529" s="6">
        <v>5138</v>
      </c>
      <c r="C3529" s="4"/>
      <c r="D3529" s="4"/>
      <c r="E3529" s="4"/>
    </row>
    <row r="3530" spans="1:5">
      <c r="A3530" s="2" t="s">
        <v>616</v>
      </c>
      <c r="B3530" s="6">
        <v>8430</v>
      </c>
      <c r="C3530" s="4"/>
      <c r="D3530" s="4"/>
      <c r="E3530" s="4"/>
    </row>
    <row r="3531" spans="1:5">
      <c r="A3531" s="2" t="s">
        <v>159</v>
      </c>
      <c r="B3531" s="6">
        <v>13568</v>
      </c>
      <c r="C3531" s="4"/>
      <c r="D3531" s="4"/>
      <c r="E3531" s="4"/>
    </row>
    <row r="3532" spans="1:5">
      <c r="A3532" s="2" t="s">
        <v>3182</v>
      </c>
      <c r="B3532" s="4">
        <v>278</v>
      </c>
      <c r="C3532" s="4"/>
      <c r="D3532" s="4"/>
      <c r="E3532" s="4"/>
    </row>
    <row r="3533" spans="1:5">
      <c r="A3533" s="2" t="s">
        <v>1624</v>
      </c>
      <c r="B3533" s="5">
        <v>41670</v>
      </c>
      <c r="C3533" s="4"/>
      <c r="D3533" s="4"/>
      <c r="E3533" s="4"/>
    </row>
    <row r="3534" spans="1:5" ht="30">
      <c r="A3534" s="2" t="s">
        <v>3175</v>
      </c>
      <c r="B3534" s="4" t="s">
        <v>3352</v>
      </c>
      <c r="C3534" s="4"/>
      <c r="D3534" s="4"/>
      <c r="E3534" s="4"/>
    </row>
    <row r="3535" spans="1:5" ht="60">
      <c r="A3535" s="2" t="s">
        <v>3533</v>
      </c>
      <c r="B3535" s="4"/>
      <c r="C3535" s="4"/>
      <c r="D3535" s="4"/>
      <c r="E3535" s="4"/>
    </row>
    <row r="3536" spans="1:5" ht="30">
      <c r="A3536" s="3" t="s">
        <v>3174</v>
      </c>
      <c r="B3536" s="4"/>
      <c r="C3536" s="4"/>
      <c r="D3536" s="4"/>
      <c r="E3536" s="4"/>
    </row>
    <row r="3537" spans="1:5">
      <c r="A3537" s="2" t="s">
        <v>1623</v>
      </c>
      <c r="B3537" s="5">
        <v>25568</v>
      </c>
      <c r="C3537" s="4"/>
      <c r="D3537" s="4"/>
      <c r="E3537" s="4"/>
    </row>
    <row r="3538" spans="1:5" ht="60">
      <c r="A3538" s="2" t="s">
        <v>3534</v>
      </c>
      <c r="B3538" s="4"/>
      <c r="C3538" s="4"/>
      <c r="D3538" s="4"/>
      <c r="E3538" s="4"/>
    </row>
    <row r="3539" spans="1:5" ht="30">
      <c r="A3539" s="3" t="s">
        <v>3174</v>
      </c>
      <c r="B3539" s="4"/>
      <c r="C3539" s="4"/>
      <c r="D3539" s="4"/>
      <c r="E3539" s="4"/>
    </row>
    <row r="3540" spans="1:5">
      <c r="A3540" s="2" t="s">
        <v>1623</v>
      </c>
      <c r="B3540" s="5">
        <v>27394</v>
      </c>
      <c r="C3540" s="4"/>
      <c r="D3540" s="4"/>
      <c r="E3540" s="4"/>
    </row>
    <row r="3541" spans="1:5" ht="60">
      <c r="A3541" s="2" t="s">
        <v>3535</v>
      </c>
      <c r="B3541" s="4"/>
      <c r="C3541" s="4"/>
      <c r="D3541" s="4"/>
      <c r="E3541" s="4"/>
    </row>
    <row r="3542" spans="1:5" ht="30">
      <c r="A3542" s="3" t="s">
        <v>3174</v>
      </c>
      <c r="B3542" s="4"/>
      <c r="C3542" s="4"/>
      <c r="D3542" s="4"/>
      <c r="E3542" s="4"/>
    </row>
    <row r="3543" spans="1:5">
      <c r="A3543" s="2" t="s">
        <v>1623</v>
      </c>
      <c r="B3543" s="5">
        <v>31047</v>
      </c>
      <c r="C3543" s="4"/>
      <c r="D3543" s="4"/>
      <c r="E3543" s="4"/>
    </row>
    <row r="3544" spans="1:5" ht="30">
      <c r="A3544" s="2" t="s">
        <v>3536</v>
      </c>
      <c r="B3544" s="4"/>
      <c r="C3544" s="4"/>
      <c r="D3544" s="4"/>
      <c r="E3544" s="4"/>
    </row>
    <row r="3545" spans="1:5" ht="30">
      <c r="A3545" s="3" t="s">
        <v>3178</v>
      </c>
      <c r="B3545" s="4"/>
      <c r="C3545" s="4"/>
      <c r="D3545" s="4"/>
      <c r="E3545" s="4"/>
    </row>
    <row r="3546" spans="1:5">
      <c r="A3546" s="2" t="s">
        <v>1630</v>
      </c>
      <c r="B3546" s="6">
        <v>7220</v>
      </c>
      <c r="C3546" s="4"/>
      <c r="D3546" s="4"/>
      <c r="E3546" s="4"/>
    </row>
    <row r="3547" spans="1:5">
      <c r="A3547" s="3" t="s">
        <v>3179</v>
      </c>
      <c r="B3547" s="4"/>
      <c r="C3547" s="4"/>
      <c r="D3547" s="4"/>
      <c r="E3547" s="4"/>
    </row>
    <row r="3548" spans="1:5">
      <c r="A3548" s="2" t="s">
        <v>615</v>
      </c>
      <c r="B3548" s="6">
        <v>1958</v>
      </c>
      <c r="C3548" s="4"/>
      <c r="D3548" s="4"/>
      <c r="E3548" s="4"/>
    </row>
    <row r="3549" spans="1:5">
      <c r="A3549" s="2" t="s">
        <v>616</v>
      </c>
      <c r="B3549" s="6">
        <v>7993</v>
      </c>
      <c r="C3549" s="4"/>
      <c r="D3549" s="4"/>
      <c r="E3549" s="4"/>
    </row>
    <row r="3550" spans="1:5" ht="30">
      <c r="A3550" s="2" t="s">
        <v>3180</v>
      </c>
      <c r="B3550" s="4">
        <v>0</v>
      </c>
      <c r="C3550" s="4"/>
      <c r="D3550" s="4"/>
      <c r="E3550" s="4"/>
    </row>
    <row r="3551" spans="1:5">
      <c r="A3551" s="2" t="s">
        <v>3181</v>
      </c>
      <c r="B3551" s="4">
        <v>0</v>
      </c>
      <c r="C3551" s="4"/>
      <c r="D3551" s="4"/>
      <c r="E3551" s="4"/>
    </row>
    <row r="3552" spans="1:5" ht="30">
      <c r="A3552" s="3" t="s">
        <v>3174</v>
      </c>
      <c r="B3552" s="4"/>
      <c r="C3552" s="4"/>
      <c r="D3552" s="4"/>
      <c r="E3552" s="4"/>
    </row>
    <row r="3553" spans="1:5">
      <c r="A3553" s="2" t="s">
        <v>615</v>
      </c>
      <c r="B3553" s="6">
        <v>1958</v>
      </c>
      <c r="C3553" s="4"/>
      <c r="D3553" s="4"/>
      <c r="E3553" s="4"/>
    </row>
    <row r="3554" spans="1:5">
      <c r="A3554" s="2" t="s">
        <v>616</v>
      </c>
      <c r="B3554" s="6">
        <v>7993</v>
      </c>
      <c r="C3554" s="4"/>
      <c r="D3554" s="4"/>
      <c r="E3554" s="4"/>
    </row>
    <row r="3555" spans="1:5">
      <c r="A3555" s="2" t="s">
        <v>159</v>
      </c>
      <c r="B3555" s="6">
        <v>9951</v>
      </c>
      <c r="C3555" s="4"/>
      <c r="D3555" s="4"/>
      <c r="E3555" s="4"/>
    </row>
    <row r="3556" spans="1:5">
      <c r="A3556" s="2" t="s">
        <v>3182</v>
      </c>
      <c r="B3556" s="4">
        <v>239</v>
      </c>
      <c r="C3556" s="4"/>
      <c r="D3556" s="4"/>
      <c r="E3556" s="4"/>
    </row>
    <row r="3557" spans="1:5">
      <c r="A3557" s="2" t="s">
        <v>1624</v>
      </c>
      <c r="B3557" s="5">
        <v>41670</v>
      </c>
      <c r="C3557" s="4"/>
      <c r="D3557" s="4"/>
      <c r="E3557" s="4"/>
    </row>
    <row r="3558" spans="1:5">
      <c r="A3558" s="2" t="s">
        <v>1623</v>
      </c>
      <c r="B3558" s="5">
        <v>37256</v>
      </c>
      <c r="C3558" s="4"/>
      <c r="D3558" s="4"/>
      <c r="E3558" s="4"/>
    </row>
    <row r="3559" spans="1:5" ht="30">
      <c r="A3559" s="2" t="s">
        <v>3175</v>
      </c>
      <c r="B3559" s="4" t="s">
        <v>3279</v>
      </c>
      <c r="C3559" s="4"/>
      <c r="D3559" s="4"/>
      <c r="E3559" s="4"/>
    </row>
    <row r="3560" spans="1:5" ht="30">
      <c r="A3560" s="2" t="s">
        <v>3537</v>
      </c>
      <c r="B3560" s="4"/>
      <c r="C3560" s="4"/>
      <c r="D3560" s="4"/>
      <c r="E3560" s="4"/>
    </row>
    <row r="3561" spans="1:5" ht="30">
      <c r="A3561" s="3" t="s">
        <v>3178</v>
      </c>
      <c r="B3561" s="4"/>
      <c r="C3561" s="4"/>
      <c r="D3561" s="4"/>
      <c r="E3561" s="4"/>
    </row>
    <row r="3562" spans="1:5">
      <c r="A3562" s="2" t="s">
        <v>1630</v>
      </c>
      <c r="B3562" s="4">
        <v>0</v>
      </c>
      <c r="C3562" s="4"/>
      <c r="D3562" s="4"/>
      <c r="E3562" s="4"/>
    </row>
    <row r="3563" spans="1:5">
      <c r="A3563" s="3" t="s">
        <v>3179</v>
      </c>
      <c r="B3563" s="4"/>
      <c r="C3563" s="4"/>
      <c r="D3563" s="4"/>
      <c r="E3563" s="4"/>
    </row>
    <row r="3564" spans="1:5">
      <c r="A3564" s="2" t="s">
        <v>615</v>
      </c>
      <c r="B3564" s="4">
        <v>707</v>
      </c>
      <c r="C3564" s="4"/>
      <c r="D3564" s="4"/>
      <c r="E3564" s="4"/>
    </row>
    <row r="3565" spans="1:5">
      <c r="A3565" s="2" t="s">
        <v>616</v>
      </c>
      <c r="B3565" s="6">
        <v>1562</v>
      </c>
      <c r="C3565" s="4"/>
      <c r="D3565" s="4"/>
      <c r="E3565" s="4"/>
    </row>
    <row r="3566" spans="1:5" ht="30">
      <c r="A3566" s="2" t="s">
        <v>3180</v>
      </c>
      <c r="B3566" s="4">
        <v>0</v>
      </c>
      <c r="C3566" s="4"/>
      <c r="D3566" s="4"/>
      <c r="E3566" s="4"/>
    </row>
    <row r="3567" spans="1:5">
      <c r="A3567" s="2" t="s">
        <v>3181</v>
      </c>
      <c r="B3567" s="4">
        <v>0</v>
      </c>
      <c r="C3567" s="4"/>
      <c r="D3567" s="4"/>
      <c r="E3567" s="4"/>
    </row>
    <row r="3568" spans="1:5" ht="30">
      <c r="A3568" s="3" t="s">
        <v>3174</v>
      </c>
      <c r="B3568" s="4"/>
      <c r="C3568" s="4"/>
      <c r="D3568" s="4"/>
      <c r="E3568" s="4"/>
    </row>
    <row r="3569" spans="1:5">
      <c r="A3569" s="2" t="s">
        <v>615</v>
      </c>
      <c r="B3569" s="4">
        <v>707</v>
      </c>
      <c r="C3569" s="4"/>
      <c r="D3569" s="4"/>
      <c r="E3569" s="4"/>
    </row>
    <row r="3570" spans="1:5">
      <c r="A3570" s="2" t="s">
        <v>616</v>
      </c>
      <c r="B3570" s="6">
        <v>1562</v>
      </c>
      <c r="C3570" s="4"/>
      <c r="D3570" s="4"/>
      <c r="E3570" s="4"/>
    </row>
    <row r="3571" spans="1:5">
      <c r="A3571" s="2" t="s">
        <v>159</v>
      </c>
      <c r="B3571" s="6">
        <v>2269</v>
      </c>
      <c r="C3571" s="4"/>
      <c r="D3571" s="4"/>
      <c r="E3571" s="4"/>
    </row>
    <row r="3572" spans="1:5">
      <c r="A3572" s="2" t="s">
        <v>3182</v>
      </c>
      <c r="B3572" s="4">
        <v>41</v>
      </c>
      <c r="C3572" s="4"/>
      <c r="D3572" s="4"/>
      <c r="E3572" s="4"/>
    </row>
    <row r="3573" spans="1:5">
      <c r="A3573" s="2" t="s">
        <v>1624</v>
      </c>
      <c r="B3573" s="5">
        <v>41670</v>
      </c>
      <c r="C3573" s="4"/>
      <c r="D3573" s="4"/>
      <c r="E3573" s="4"/>
    </row>
    <row r="3574" spans="1:5">
      <c r="A3574" s="2" t="s">
        <v>1623</v>
      </c>
      <c r="B3574" s="5">
        <v>40178</v>
      </c>
      <c r="C3574" s="4"/>
      <c r="D3574" s="4"/>
      <c r="E3574" s="4"/>
    </row>
    <row r="3575" spans="1:5" ht="30">
      <c r="A3575" s="2" t="s">
        <v>3175</v>
      </c>
      <c r="B3575" s="4" t="s">
        <v>3213</v>
      </c>
      <c r="C3575" s="4"/>
      <c r="D3575" s="4"/>
      <c r="E3575" s="4"/>
    </row>
    <row r="3576" spans="1:5" ht="45">
      <c r="A3576" s="2" t="s">
        <v>3538</v>
      </c>
      <c r="B3576" s="4"/>
      <c r="C3576" s="4"/>
      <c r="D3576" s="4"/>
      <c r="E3576" s="4"/>
    </row>
    <row r="3577" spans="1:5" ht="30">
      <c r="A3577" s="3" t="s">
        <v>3178</v>
      </c>
      <c r="B3577" s="4"/>
      <c r="C3577" s="4"/>
      <c r="D3577" s="4"/>
      <c r="E3577" s="4"/>
    </row>
    <row r="3578" spans="1:5">
      <c r="A3578" s="2" t="s">
        <v>1630</v>
      </c>
      <c r="B3578" s="6">
        <v>39054</v>
      </c>
      <c r="C3578" s="4"/>
      <c r="D3578" s="4"/>
      <c r="E3578" s="4"/>
    </row>
    <row r="3579" spans="1:5">
      <c r="A3579" s="3" t="s">
        <v>3179</v>
      </c>
      <c r="B3579" s="4"/>
      <c r="C3579" s="4"/>
      <c r="D3579" s="4"/>
      <c r="E3579" s="4"/>
    </row>
    <row r="3580" spans="1:5">
      <c r="A3580" s="2" t="s">
        <v>615</v>
      </c>
      <c r="B3580" s="6">
        <v>14601</v>
      </c>
      <c r="C3580" s="4"/>
      <c r="D3580" s="4"/>
      <c r="E3580" s="4"/>
    </row>
    <row r="3581" spans="1:5">
      <c r="A3581" s="2" t="s">
        <v>616</v>
      </c>
      <c r="B3581" s="6">
        <v>21915</v>
      </c>
      <c r="C3581" s="4"/>
      <c r="D3581" s="4"/>
      <c r="E3581" s="4"/>
    </row>
    <row r="3582" spans="1:5" ht="30">
      <c r="A3582" s="2" t="s">
        <v>3180</v>
      </c>
      <c r="B3582" s="4">
        <v>0</v>
      </c>
      <c r="C3582" s="4"/>
      <c r="D3582" s="4"/>
      <c r="E3582" s="4"/>
    </row>
    <row r="3583" spans="1:5">
      <c r="A3583" s="2" t="s">
        <v>3181</v>
      </c>
      <c r="B3583" s="6">
        <v>-3906</v>
      </c>
      <c r="C3583" s="4"/>
      <c r="D3583" s="4"/>
      <c r="E3583" s="4"/>
    </row>
    <row r="3584" spans="1:5" ht="30">
      <c r="A3584" s="3" t="s">
        <v>3174</v>
      </c>
      <c r="B3584" s="4"/>
      <c r="C3584" s="4"/>
      <c r="D3584" s="4"/>
      <c r="E3584" s="4"/>
    </row>
    <row r="3585" spans="1:5">
      <c r="A3585" s="2" t="s">
        <v>615</v>
      </c>
      <c r="B3585" s="6">
        <v>13039</v>
      </c>
      <c r="C3585" s="4"/>
      <c r="D3585" s="4"/>
      <c r="E3585" s="4"/>
    </row>
    <row r="3586" spans="1:5">
      <c r="A3586" s="2" t="s">
        <v>616</v>
      </c>
      <c r="B3586" s="6">
        <v>19571</v>
      </c>
      <c r="C3586" s="4"/>
      <c r="D3586" s="4"/>
      <c r="E3586" s="4"/>
    </row>
    <row r="3587" spans="1:5">
      <c r="A3587" s="2" t="s">
        <v>159</v>
      </c>
      <c r="B3587" s="6">
        <v>32610</v>
      </c>
      <c r="C3587" s="4"/>
      <c r="D3587" s="4"/>
      <c r="E3587" s="4"/>
    </row>
    <row r="3588" spans="1:5">
      <c r="A3588" s="2" t="s">
        <v>3182</v>
      </c>
      <c r="B3588" s="4">
        <v>875</v>
      </c>
      <c r="C3588" s="4"/>
      <c r="D3588" s="4"/>
      <c r="E3588" s="4"/>
    </row>
    <row r="3589" spans="1:5">
      <c r="A3589" s="2" t="s">
        <v>1624</v>
      </c>
      <c r="B3589" s="5">
        <v>41670</v>
      </c>
      <c r="C3589" s="4"/>
      <c r="D3589" s="4"/>
      <c r="E3589" s="4"/>
    </row>
    <row r="3590" spans="1:5" ht="30">
      <c r="A3590" s="2" t="s">
        <v>3175</v>
      </c>
      <c r="B3590" s="4" t="s">
        <v>3443</v>
      </c>
      <c r="C3590" s="4"/>
      <c r="D3590" s="4"/>
      <c r="E3590" s="4"/>
    </row>
    <row r="3591" spans="1:5" ht="60">
      <c r="A3591" s="2" t="s">
        <v>3539</v>
      </c>
      <c r="B3591" s="4"/>
      <c r="C3591" s="4"/>
      <c r="D3591" s="4"/>
      <c r="E3591" s="4"/>
    </row>
    <row r="3592" spans="1:5" ht="30">
      <c r="A3592" s="3" t="s">
        <v>3174</v>
      </c>
      <c r="B3592" s="4"/>
      <c r="C3592" s="4"/>
      <c r="D3592" s="4"/>
      <c r="E3592" s="4"/>
    </row>
    <row r="3593" spans="1:5">
      <c r="A3593" s="2" t="s">
        <v>1623</v>
      </c>
      <c r="B3593" s="5">
        <v>37621</v>
      </c>
      <c r="C3593" s="4"/>
      <c r="D3593" s="4"/>
      <c r="E3593" s="4"/>
    </row>
    <row r="3594" spans="1:5" ht="60">
      <c r="A3594" s="2" t="s">
        <v>3540</v>
      </c>
      <c r="B3594" s="4"/>
      <c r="C3594" s="4"/>
      <c r="D3594" s="4"/>
      <c r="E3594" s="4"/>
    </row>
    <row r="3595" spans="1:5" ht="30">
      <c r="A3595" s="3" t="s">
        <v>3174</v>
      </c>
      <c r="B3595" s="4"/>
      <c r="C3595" s="4"/>
      <c r="D3595" s="4"/>
      <c r="E3595" s="4"/>
    </row>
    <row r="3596" spans="1:5">
      <c r="A3596" s="2" t="s">
        <v>1623</v>
      </c>
      <c r="B3596" s="5">
        <v>38352</v>
      </c>
      <c r="C3596" s="4"/>
      <c r="D3596" s="4"/>
      <c r="E3596" s="4"/>
    </row>
    <row r="3597" spans="1:5" ht="30">
      <c r="A3597" s="2" t="s">
        <v>3541</v>
      </c>
      <c r="B3597" s="4"/>
      <c r="C3597" s="4"/>
      <c r="D3597" s="4"/>
      <c r="E3597" s="4"/>
    </row>
    <row r="3598" spans="1:5" ht="30">
      <c r="A3598" s="3" t="s">
        <v>3178</v>
      </c>
      <c r="B3598" s="4"/>
      <c r="C3598" s="4"/>
      <c r="D3598" s="4"/>
      <c r="E3598" s="4"/>
    </row>
    <row r="3599" spans="1:5">
      <c r="A3599" s="2" t="s">
        <v>1630</v>
      </c>
      <c r="B3599" s="4">
        <v>0</v>
      </c>
      <c r="C3599" s="4"/>
      <c r="D3599" s="4"/>
      <c r="E3599" s="4"/>
    </row>
    <row r="3600" spans="1:5">
      <c r="A3600" s="3" t="s">
        <v>3179</v>
      </c>
      <c r="B3600" s="4"/>
      <c r="C3600" s="4"/>
      <c r="D3600" s="4"/>
      <c r="E3600" s="4"/>
    </row>
    <row r="3601" spans="1:5">
      <c r="A3601" s="2" t="s">
        <v>615</v>
      </c>
      <c r="B3601" s="4">
        <v>453</v>
      </c>
      <c r="C3601" s="4"/>
      <c r="D3601" s="4"/>
      <c r="E3601" s="4"/>
    </row>
    <row r="3602" spans="1:5">
      <c r="A3602" s="2" t="s">
        <v>616</v>
      </c>
      <c r="B3602" s="4">
        <v>637</v>
      </c>
      <c r="C3602" s="4"/>
      <c r="D3602" s="4"/>
      <c r="E3602" s="4"/>
    </row>
    <row r="3603" spans="1:5" ht="30">
      <c r="A3603" s="2" t="s">
        <v>3180</v>
      </c>
      <c r="B3603" s="4">
        <v>0</v>
      </c>
      <c r="C3603" s="4"/>
      <c r="D3603" s="4"/>
      <c r="E3603" s="4"/>
    </row>
    <row r="3604" spans="1:5">
      <c r="A3604" s="2" t="s">
        <v>3181</v>
      </c>
      <c r="B3604" s="4">
        <v>0</v>
      </c>
      <c r="C3604" s="4"/>
      <c r="D3604" s="4"/>
      <c r="E3604" s="4"/>
    </row>
    <row r="3605" spans="1:5" ht="30">
      <c r="A3605" s="3" t="s">
        <v>3174</v>
      </c>
      <c r="B3605" s="4"/>
      <c r="C3605" s="4"/>
      <c r="D3605" s="4"/>
      <c r="E3605" s="4"/>
    </row>
    <row r="3606" spans="1:5">
      <c r="A3606" s="2" t="s">
        <v>615</v>
      </c>
      <c r="B3606" s="4">
        <v>453</v>
      </c>
      <c r="C3606" s="4"/>
      <c r="D3606" s="4"/>
      <c r="E3606" s="4"/>
    </row>
    <row r="3607" spans="1:5">
      <c r="A3607" s="2" t="s">
        <v>616</v>
      </c>
      <c r="B3607" s="4">
        <v>637</v>
      </c>
      <c r="C3607" s="4"/>
      <c r="D3607" s="4"/>
      <c r="E3607" s="4"/>
    </row>
    <row r="3608" spans="1:5">
      <c r="A3608" s="2" t="s">
        <v>159</v>
      </c>
      <c r="B3608" s="6">
        <v>1090</v>
      </c>
      <c r="C3608" s="4"/>
      <c r="D3608" s="4"/>
      <c r="E3608" s="4"/>
    </row>
    <row r="3609" spans="1:5">
      <c r="A3609" s="2" t="s">
        <v>3182</v>
      </c>
      <c r="B3609" s="4">
        <v>17</v>
      </c>
      <c r="C3609" s="4"/>
      <c r="D3609" s="4"/>
      <c r="E3609" s="4"/>
    </row>
    <row r="3610" spans="1:5">
      <c r="A3610" s="2" t="s">
        <v>1624</v>
      </c>
      <c r="B3610" s="5">
        <v>41670</v>
      </c>
      <c r="C3610" s="4"/>
      <c r="D3610" s="4"/>
      <c r="E3610" s="4"/>
    </row>
    <row r="3611" spans="1:5">
      <c r="A3611" s="2" t="s">
        <v>1623</v>
      </c>
      <c r="B3611" s="5">
        <v>36525</v>
      </c>
      <c r="C3611" s="4"/>
      <c r="D3611" s="4"/>
      <c r="E3611" s="4"/>
    </row>
    <row r="3612" spans="1:5" ht="30">
      <c r="A3612" s="2" t="s">
        <v>3175</v>
      </c>
      <c r="B3612" s="4" t="s">
        <v>3316</v>
      </c>
      <c r="C3612" s="4"/>
      <c r="D3612" s="4"/>
      <c r="E3612" s="4"/>
    </row>
    <row r="3613" spans="1:5" ht="30">
      <c r="A3613" s="2" t="s">
        <v>3355</v>
      </c>
      <c r="B3613" s="4"/>
      <c r="C3613" s="4"/>
      <c r="D3613" s="4"/>
      <c r="E3613" s="4"/>
    </row>
    <row r="3614" spans="1:5" ht="30">
      <c r="A3614" s="3" t="s">
        <v>3178</v>
      </c>
      <c r="B3614" s="4"/>
      <c r="C3614" s="4"/>
      <c r="D3614" s="4"/>
      <c r="E3614" s="4"/>
    </row>
    <row r="3615" spans="1:5">
      <c r="A3615" s="2" t="s">
        <v>1630</v>
      </c>
      <c r="B3615" s="6">
        <v>2900</v>
      </c>
      <c r="C3615" s="4"/>
      <c r="D3615" s="4"/>
      <c r="E3615" s="4"/>
    </row>
    <row r="3616" spans="1:5">
      <c r="A3616" s="3" t="s">
        <v>3179</v>
      </c>
      <c r="B3616" s="4"/>
      <c r="C3616" s="4"/>
      <c r="D3616" s="4"/>
      <c r="E3616" s="4"/>
    </row>
    <row r="3617" spans="1:5">
      <c r="A3617" s="2" t="s">
        <v>615</v>
      </c>
      <c r="B3617" s="4">
        <v>574</v>
      </c>
      <c r="C3617" s="4"/>
      <c r="D3617" s="4"/>
      <c r="E3617" s="4"/>
    </row>
    <row r="3618" spans="1:5">
      <c r="A3618" s="2" t="s">
        <v>616</v>
      </c>
      <c r="B3618" s="6">
        <v>3999</v>
      </c>
      <c r="C3618" s="4"/>
      <c r="D3618" s="4"/>
      <c r="E3618" s="4"/>
    </row>
    <row r="3619" spans="1:5" ht="30">
      <c r="A3619" s="2" t="s">
        <v>3180</v>
      </c>
      <c r="B3619" s="4">
        <v>0</v>
      </c>
      <c r="C3619" s="4"/>
      <c r="D3619" s="4"/>
      <c r="E3619" s="4"/>
    </row>
    <row r="3620" spans="1:5">
      <c r="A3620" s="2" t="s">
        <v>3181</v>
      </c>
      <c r="B3620" s="4">
        <v>0</v>
      </c>
      <c r="C3620" s="4"/>
      <c r="D3620" s="4"/>
      <c r="E3620" s="4"/>
    </row>
    <row r="3621" spans="1:5" ht="30">
      <c r="A3621" s="3" t="s">
        <v>3174</v>
      </c>
      <c r="B3621" s="4"/>
      <c r="C3621" s="4"/>
      <c r="D3621" s="4"/>
      <c r="E3621" s="4"/>
    </row>
    <row r="3622" spans="1:5">
      <c r="A3622" s="2" t="s">
        <v>615</v>
      </c>
      <c r="B3622" s="4">
        <v>574</v>
      </c>
      <c r="C3622" s="4"/>
      <c r="D3622" s="4"/>
      <c r="E3622" s="4"/>
    </row>
    <row r="3623" spans="1:5">
      <c r="A3623" s="2" t="s">
        <v>616</v>
      </c>
      <c r="B3623" s="6">
        <v>3999</v>
      </c>
      <c r="C3623" s="4"/>
      <c r="D3623" s="4"/>
      <c r="E3623" s="4"/>
    </row>
    <row r="3624" spans="1:5">
      <c r="A3624" s="2" t="s">
        <v>159</v>
      </c>
      <c r="B3624" s="6">
        <v>4573</v>
      </c>
      <c r="C3624" s="4"/>
      <c r="D3624" s="4"/>
      <c r="E3624" s="4"/>
    </row>
    <row r="3625" spans="1:5">
      <c r="A3625" s="2" t="s">
        <v>3182</v>
      </c>
      <c r="B3625" s="4">
        <v>93</v>
      </c>
      <c r="C3625" s="4"/>
      <c r="D3625" s="4"/>
      <c r="E3625" s="4"/>
    </row>
    <row r="3626" spans="1:5">
      <c r="A3626" s="2" t="s">
        <v>1624</v>
      </c>
      <c r="B3626" s="5">
        <v>41670</v>
      </c>
      <c r="C3626" s="4"/>
      <c r="D3626" s="4"/>
      <c r="E3626" s="4"/>
    </row>
    <row r="3627" spans="1:5">
      <c r="A3627" s="2" t="s">
        <v>1623</v>
      </c>
      <c r="B3627" s="5">
        <v>41274</v>
      </c>
      <c r="C3627" s="4"/>
      <c r="D3627" s="4"/>
      <c r="E3627" s="4"/>
    </row>
    <row r="3628" spans="1:5" ht="30">
      <c r="A3628" s="2" t="s">
        <v>3175</v>
      </c>
      <c r="B3628" s="4" t="s">
        <v>2268</v>
      </c>
      <c r="C3628" s="4"/>
      <c r="D3628" s="4"/>
      <c r="E3628" s="4"/>
    </row>
    <row r="3629" spans="1:5" ht="30">
      <c r="A3629" s="2" t="s">
        <v>3542</v>
      </c>
      <c r="B3629" s="4"/>
      <c r="C3629" s="4"/>
      <c r="D3629" s="4"/>
      <c r="E3629" s="4"/>
    </row>
    <row r="3630" spans="1:5" ht="30">
      <c r="A3630" s="3" t="s">
        <v>3178</v>
      </c>
      <c r="B3630" s="4"/>
      <c r="C3630" s="4"/>
      <c r="D3630" s="4"/>
      <c r="E3630" s="4"/>
    </row>
    <row r="3631" spans="1:5">
      <c r="A3631" s="2" t="s">
        <v>1630</v>
      </c>
      <c r="B3631" s="4">
        <v>0</v>
      </c>
      <c r="C3631" s="4"/>
      <c r="D3631" s="4"/>
      <c r="E3631" s="4"/>
    </row>
    <row r="3632" spans="1:5">
      <c r="A3632" s="3" t="s">
        <v>3179</v>
      </c>
      <c r="B3632" s="4"/>
      <c r="C3632" s="4"/>
      <c r="D3632" s="4"/>
      <c r="E3632" s="4"/>
    </row>
    <row r="3633" spans="1:5">
      <c r="A3633" s="2" t="s">
        <v>615</v>
      </c>
      <c r="B3633" s="6">
        <v>5318</v>
      </c>
      <c r="C3633" s="4"/>
      <c r="D3633" s="4"/>
      <c r="E3633" s="4"/>
    </row>
    <row r="3634" spans="1:5">
      <c r="A3634" s="2" t="s">
        <v>616</v>
      </c>
      <c r="B3634" s="6">
        <v>27551</v>
      </c>
      <c r="C3634" s="4"/>
      <c r="D3634" s="4"/>
      <c r="E3634" s="4"/>
    </row>
    <row r="3635" spans="1:5" ht="30">
      <c r="A3635" s="2" t="s">
        <v>3180</v>
      </c>
      <c r="B3635" s="4">
        <v>0</v>
      </c>
      <c r="C3635" s="4"/>
      <c r="D3635" s="4"/>
      <c r="E3635" s="4"/>
    </row>
    <row r="3636" spans="1:5">
      <c r="A3636" s="2" t="s">
        <v>3181</v>
      </c>
      <c r="B3636" s="4">
        <v>0</v>
      </c>
      <c r="C3636" s="4"/>
      <c r="D3636" s="4"/>
      <c r="E3636" s="4"/>
    </row>
    <row r="3637" spans="1:5" ht="30">
      <c r="A3637" s="3" t="s">
        <v>3174</v>
      </c>
      <c r="B3637" s="4"/>
      <c r="C3637" s="4"/>
      <c r="D3637" s="4"/>
      <c r="E3637" s="4"/>
    </row>
    <row r="3638" spans="1:5">
      <c r="A3638" s="2" t="s">
        <v>615</v>
      </c>
      <c r="B3638" s="6">
        <v>5318</v>
      </c>
      <c r="C3638" s="4"/>
      <c r="D3638" s="4"/>
      <c r="E3638" s="4"/>
    </row>
    <row r="3639" spans="1:5">
      <c r="A3639" s="2" t="s">
        <v>616</v>
      </c>
      <c r="B3639" s="6">
        <v>27551</v>
      </c>
      <c r="C3639" s="4"/>
      <c r="D3639" s="4"/>
      <c r="E3639" s="4"/>
    </row>
    <row r="3640" spans="1:5">
      <c r="A3640" s="2" t="s">
        <v>159</v>
      </c>
      <c r="B3640" s="6">
        <v>32869</v>
      </c>
      <c r="C3640" s="4"/>
      <c r="D3640" s="4"/>
      <c r="E3640" s="4"/>
    </row>
    <row r="3641" spans="1:5">
      <c r="A3641" s="2" t="s">
        <v>3182</v>
      </c>
      <c r="B3641" s="4">
        <v>599</v>
      </c>
      <c r="C3641" s="4"/>
      <c r="D3641" s="4"/>
      <c r="E3641" s="4"/>
    </row>
    <row r="3642" spans="1:5">
      <c r="A3642" s="2" t="s">
        <v>1624</v>
      </c>
      <c r="B3642" s="5">
        <v>41729</v>
      </c>
      <c r="C3642" s="4"/>
      <c r="D3642" s="4"/>
      <c r="E3642" s="4"/>
    </row>
    <row r="3643" spans="1:5">
      <c r="A3643" s="2" t="s">
        <v>1623</v>
      </c>
      <c r="B3643" s="5">
        <v>39813</v>
      </c>
      <c r="C3643" s="4"/>
      <c r="D3643" s="4"/>
      <c r="E3643" s="4"/>
    </row>
    <row r="3644" spans="1:5" ht="30">
      <c r="A3644" s="2" t="s">
        <v>3175</v>
      </c>
      <c r="B3644" s="4" t="s">
        <v>2268</v>
      </c>
      <c r="C3644" s="4"/>
      <c r="D3644" s="4"/>
      <c r="E3644" s="4"/>
    </row>
    <row r="3645" spans="1:5" ht="45">
      <c r="A3645" s="2" t="s">
        <v>3543</v>
      </c>
      <c r="B3645" s="4"/>
      <c r="C3645" s="4"/>
      <c r="D3645" s="4"/>
      <c r="E3645" s="4"/>
    </row>
    <row r="3646" spans="1:5" ht="30">
      <c r="A3646" s="3" t="s">
        <v>3178</v>
      </c>
      <c r="B3646" s="4"/>
      <c r="C3646" s="4"/>
      <c r="D3646" s="4"/>
      <c r="E3646" s="4"/>
    </row>
    <row r="3647" spans="1:5">
      <c r="A3647" s="2" t="s">
        <v>1630</v>
      </c>
      <c r="B3647" s="4">
        <v>0</v>
      </c>
      <c r="C3647" s="4"/>
      <c r="D3647" s="4"/>
      <c r="E3647" s="4"/>
    </row>
    <row r="3648" spans="1:5">
      <c r="A3648" s="3" t="s">
        <v>3179</v>
      </c>
      <c r="B3648" s="4"/>
      <c r="C3648" s="4"/>
      <c r="D3648" s="4"/>
      <c r="E3648" s="4"/>
    </row>
    <row r="3649" spans="1:5">
      <c r="A3649" s="2" t="s">
        <v>615</v>
      </c>
      <c r="B3649" s="6">
        <v>7962</v>
      </c>
      <c r="C3649" s="4"/>
      <c r="D3649" s="4"/>
      <c r="E3649" s="4"/>
    </row>
    <row r="3650" spans="1:5">
      <c r="A3650" s="2" t="s">
        <v>616</v>
      </c>
      <c r="B3650" s="6">
        <v>32756</v>
      </c>
      <c r="C3650" s="4"/>
      <c r="D3650" s="4"/>
      <c r="E3650" s="4"/>
    </row>
    <row r="3651" spans="1:5" ht="30">
      <c r="A3651" s="2" t="s">
        <v>3180</v>
      </c>
      <c r="B3651" s="4">
        <v>0</v>
      </c>
      <c r="C3651" s="4"/>
      <c r="D3651" s="4"/>
      <c r="E3651" s="4"/>
    </row>
    <row r="3652" spans="1:5">
      <c r="A3652" s="2" t="s">
        <v>3181</v>
      </c>
      <c r="B3652" s="4">
        <v>0</v>
      </c>
      <c r="C3652" s="4"/>
      <c r="D3652" s="4"/>
      <c r="E3652" s="4"/>
    </row>
    <row r="3653" spans="1:5" ht="30">
      <c r="A3653" s="3" t="s">
        <v>3174</v>
      </c>
      <c r="B3653" s="4"/>
      <c r="C3653" s="4"/>
      <c r="D3653" s="4"/>
      <c r="E3653" s="4"/>
    </row>
    <row r="3654" spans="1:5">
      <c r="A3654" s="2" t="s">
        <v>615</v>
      </c>
      <c r="B3654" s="6">
        <v>7962</v>
      </c>
      <c r="C3654" s="4"/>
      <c r="D3654" s="4"/>
      <c r="E3654" s="4"/>
    </row>
    <row r="3655" spans="1:5">
      <c r="A3655" s="2" t="s">
        <v>616</v>
      </c>
      <c r="B3655" s="6">
        <v>32756</v>
      </c>
      <c r="C3655" s="4"/>
      <c r="D3655" s="4"/>
      <c r="E3655" s="4"/>
    </row>
    <row r="3656" spans="1:5">
      <c r="A3656" s="2" t="s">
        <v>159</v>
      </c>
      <c r="B3656" s="6">
        <v>40718</v>
      </c>
      <c r="C3656" s="4"/>
      <c r="D3656" s="4"/>
      <c r="E3656" s="4"/>
    </row>
    <row r="3657" spans="1:5">
      <c r="A3657" s="2" t="s">
        <v>3182</v>
      </c>
      <c r="B3657" s="4">
        <v>617</v>
      </c>
      <c r="C3657" s="4"/>
      <c r="D3657" s="4"/>
      <c r="E3657" s="4"/>
    </row>
    <row r="3658" spans="1:5">
      <c r="A3658" s="2" t="s">
        <v>1624</v>
      </c>
      <c r="B3658" s="5">
        <v>41790</v>
      </c>
      <c r="C3658" s="4"/>
      <c r="D3658" s="4"/>
      <c r="E3658" s="4"/>
    </row>
    <row r="3659" spans="1:5">
      <c r="A3659" s="2" t="s">
        <v>1623</v>
      </c>
      <c r="B3659" s="5">
        <v>39813</v>
      </c>
      <c r="C3659" s="4"/>
      <c r="D3659" s="4"/>
      <c r="E3659" s="4"/>
    </row>
    <row r="3660" spans="1:5" ht="30">
      <c r="A3660" s="2" t="s">
        <v>3175</v>
      </c>
      <c r="B3660" s="4" t="s">
        <v>2268</v>
      </c>
      <c r="C3660" s="4"/>
      <c r="D3660" s="4"/>
      <c r="E3660" s="4"/>
    </row>
    <row r="3661" spans="1:5" ht="30">
      <c r="A3661" s="2" t="s">
        <v>3544</v>
      </c>
      <c r="B3661" s="4"/>
      <c r="C3661" s="4"/>
      <c r="D3661" s="4"/>
      <c r="E3661" s="4"/>
    </row>
    <row r="3662" spans="1:5" ht="30">
      <c r="A3662" s="3" t="s">
        <v>3178</v>
      </c>
      <c r="B3662" s="4"/>
      <c r="C3662" s="4"/>
      <c r="D3662" s="4"/>
      <c r="E3662" s="4"/>
    </row>
    <row r="3663" spans="1:5">
      <c r="A3663" s="2" t="s">
        <v>1630</v>
      </c>
      <c r="B3663" s="4">
        <v>0</v>
      </c>
      <c r="C3663" s="4"/>
      <c r="D3663" s="4"/>
      <c r="E3663" s="4"/>
    </row>
    <row r="3664" spans="1:5">
      <c r="A3664" s="3" t="s">
        <v>3179</v>
      </c>
      <c r="B3664" s="4"/>
      <c r="C3664" s="4"/>
      <c r="D3664" s="4"/>
      <c r="E3664" s="4"/>
    </row>
    <row r="3665" spans="1:5">
      <c r="A3665" s="2" t="s">
        <v>615</v>
      </c>
      <c r="B3665" s="6">
        <v>10296</v>
      </c>
      <c r="C3665" s="4"/>
      <c r="D3665" s="4"/>
      <c r="E3665" s="4"/>
    </row>
    <row r="3666" spans="1:5">
      <c r="A3666" s="2" t="s">
        <v>616</v>
      </c>
      <c r="B3666" s="6">
        <v>91744</v>
      </c>
      <c r="C3666" s="4"/>
      <c r="D3666" s="4"/>
      <c r="E3666" s="4"/>
    </row>
    <row r="3667" spans="1:5" ht="30">
      <c r="A3667" s="2" t="s">
        <v>3180</v>
      </c>
      <c r="B3667" s="4">
        <v>0</v>
      </c>
      <c r="C3667" s="4"/>
      <c r="D3667" s="4"/>
      <c r="E3667" s="4"/>
    </row>
    <row r="3668" spans="1:5">
      <c r="A3668" s="2" t="s">
        <v>3181</v>
      </c>
      <c r="B3668" s="6">
        <v>-15978</v>
      </c>
      <c r="C3668" s="4"/>
      <c r="D3668" s="4"/>
      <c r="E3668" s="4"/>
    </row>
    <row r="3669" spans="1:5" ht="30">
      <c r="A3669" s="3" t="s">
        <v>3174</v>
      </c>
      <c r="B3669" s="4"/>
      <c r="C3669" s="4"/>
      <c r="D3669" s="4"/>
      <c r="E3669" s="4"/>
    </row>
    <row r="3670" spans="1:5">
      <c r="A3670" s="2" t="s">
        <v>615</v>
      </c>
      <c r="B3670" s="6">
        <v>8684</v>
      </c>
      <c r="C3670" s="4"/>
      <c r="D3670" s="4"/>
      <c r="E3670" s="4"/>
    </row>
    <row r="3671" spans="1:5">
      <c r="A3671" s="2" t="s">
        <v>616</v>
      </c>
      <c r="B3671" s="6">
        <v>77378</v>
      </c>
      <c r="C3671" s="4"/>
      <c r="D3671" s="4"/>
      <c r="E3671" s="4"/>
    </row>
    <row r="3672" spans="1:5">
      <c r="A3672" s="2" t="s">
        <v>159</v>
      </c>
      <c r="B3672" s="6">
        <v>86062</v>
      </c>
      <c r="C3672" s="4"/>
      <c r="D3672" s="4"/>
      <c r="E3672" s="4"/>
    </row>
    <row r="3673" spans="1:5">
      <c r="A3673" s="2" t="s">
        <v>3182</v>
      </c>
      <c r="B3673" s="4">
        <v>824</v>
      </c>
      <c r="C3673" s="4"/>
      <c r="D3673" s="4"/>
      <c r="E3673" s="4"/>
    </row>
    <row r="3674" spans="1:5">
      <c r="A3674" s="2" t="s">
        <v>1624</v>
      </c>
      <c r="B3674" s="5">
        <v>41882</v>
      </c>
      <c r="C3674" s="4"/>
      <c r="D3674" s="4"/>
      <c r="E3674" s="4"/>
    </row>
    <row r="3675" spans="1:5">
      <c r="A3675" s="2" t="s">
        <v>1623</v>
      </c>
      <c r="B3675" s="5">
        <v>27759</v>
      </c>
      <c r="C3675" s="4"/>
      <c r="D3675" s="4"/>
      <c r="E3675" s="4"/>
    </row>
    <row r="3676" spans="1:5" ht="30">
      <c r="A3676" s="2" t="s">
        <v>3175</v>
      </c>
      <c r="B3676" s="4" t="s">
        <v>2268</v>
      </c>
      <c r="C3676" s="4"/>
      <c r="D3676" s="4"/>
      <c r="E3676" s="4"/>
    </row>
    <row r="3677" spans="1:5" ht="30">
      <c r="A3677" s="2" t="s">
        <v>3545</v>
      </c>
      <c r="B3677" s="4"/>
      <c r="C3677" s="4"/>
      <c r="D3677" s="4"/>
      <c r="E3677" s="4"/>
    </row>
    <row r="3678" spans="1:5" ht="30">
      <c r="A3678" s="3" t="s">
        <v>3178</v>
      </c>
      <c r="B3678" s="4"/>
      <c r="C3678" s="4"/>
      <c r="D3678" s="4"/>
      <c r="E3678" s="4"/>
    </row>
    <row r="3679" spans="1:5">
      <c r="A3679" s="2" t="s">
        <v>1630</v>
      </c>
      <c r="B3679" s="4">
        <v>0</v>
      </c>
      <c r="C3679" s="4"/>
      <c r="D3679" s="4"/>
      <c r="E3679" s="4"/>
    </row>
    <row r="3680" spans="1:5">
      <c r="A3680" s="3" t="s">
        <v>3179</v>
      </c>
      <c r="B3680" s="4"/>
      <c r="C3680" s="4"/>
      <c r="D3680" s="4"/>
      <c r="E3680" s="4"/>
    </row>
    <row r="3681" spans="1:5">
      <c r="A3681" s="2" t="s">
        <v>615</v>
      </c>
      <c r="B3681" s="6">
        <v>3409</v>
      </c>
      <c r="C3681" s="4"/>
      <c r="D3681" s="4"/>
      <c r="E3681" s="4"/>
    </row>
    <row r="3682" spans="1:5">
      <c r="A3682" s="2" t="s">
        <v>616</v>
      </c>
      <c r="B3682" s="6">
        <v>37914</v>
      </c>
      <c r="C3682" s="4"/>
      <c r="D3682" s="4"/>
      <c r="E3682" s="4"/>
    </row>
    <row r="3683" spans="1:5" ht="30">
      <c r="A3683" s="2" t="s">
        <v>3180</v>
      </c>
      <c r="B3683" s="4">
        <v>0</v>
      </c>
      <c r="C3683" s="4"/>
      <c r="D3683" s="4"/>
      <c r="E3683" s="4"/>
    </row>
    <row r="3684" spans="1:5">
      <c r="A3684" s="2" t="s">
        <v>3181</v>
      </c>
      <c r="B3684" s="4">
        <v>0</v>
      </c>
      <c r="C3684" s="4"/>
      <c r="D3684" s="4"/>
      <c r="E3684" s="4"/>
    </row>
    <row r="3685" spans="1:5" ht="30">
      <c r="A3685" s="3" t="s">
        <v>3174</v>
      </c>
      <c r="B3685" s="4"/>
      <c r="C3685" s="4"/>
      <c r="D3685" s="4"/>
      <c r="E3685" s="4"/>
    </row>
    <row r="3686" spans="1:5">
      <c r="A3686" s="2" t="s">
        <v>615</v>
      </c>
      <c r="B3686" s="6">
        <v>3409</v>
      </c>
      <c r="C3686" s="4"/>
      <c r="D3686" s="4"/>
      <c r="E3686" s="4"/>
    </row>
    <row r="3687" spans="1:5">
      <c r="A3687" s="2" t="s">
        <v>616</v>
      </c>
      <c r="B3687" s="6">
        <v>37914</v>
      </c>
      <c r="C3687" s="4"/>
      <c r="D3687" s="4"/>
      <c r="E3687" s="4"/>
    </row>
    <row r="3688" spans="1:5">
      <c r="A3688" s="2" t="s">
        <v>159</v>
      </c>
      <c r="B3688" s="6">
        <v>41323</v>
      </c>
      <c r="C3688" s="4"/>
      <c r="D3688" s="4"/>
      <c r="E3688" s="4"/>
    </row>
    <row r="3689" spans="1:5">
      <c r="A3689" s="2" t="s">
        <v>3182</v>
      </c>
      <c r="B3689" s="4">
        <v>339</v>
      </c>
      <c r="C3689" s="4"/>
      <c r="D3689" s="4"/>
      <c r="E3689" s="4"/>
    </row>
    <row r="3690" spans="1:5">
      <c r="A3690" s="2" t="s">
        <v>1624</v>
      </c>
      <c r="B3690" s="5">
        <v>41882</v>
      </c>
      <c r="C3690" s="4"/>
      <c r="D3690" s="4"/>
      <c r="E3690" s="4"/>
    </row>
    <row r="3691" spans="1:5">
      <c r="A3691" s="2" t="s">
        <v>1623</v>
      </c>
      <c r="B3691" s="5">
        <v>33969</v>
      </c>
      <c r="C3691" s="4"/>
      <c r="D3691" s="4"/>
      <c r="E3691" s="4"/>
    </row>
    <row r="3692" spans="1:5" ht="30">
      <c r="A3692" s="2" t="s">
        <v>3175</v>
      </c>
      <c r="B3692" s="4" t="s">
        <v>2268</v>
      </c>
      <c r="C3692" s="4"/>
      <c r="D3692" s="4"/>
      <c r="E3692" s="4"/>
    </row>
    <row r="3693" spans="1:5" ht="30">
      <c r="A3693" s="2" t="s">
        <v>3546</v>
      </c>
      <c r="B3693" s="4"/>
      <c r="C3693" s="4"/>
      <c r="D3693" s="4"/>
      <c r="E3693" s="4"/>
    </row>
    <row r="3694" spans="1:5" ht="30">
      <c r="A3694" s="3" t="s">
        <v>3178</v>
      </c>
      <c r="B3694" s="4"/>
      <c r="C3694" s="4"/>
      <c r="D3694" s="4"/>
      <c r="E3694" s="4"/>
    </row>
    <row r="3695" spans="1:5">
      <c r="A3695" s="2" t="s">
        <v>1630</v>
      </c>
      <c r="B3695" s="4">
        <v>0</v>
      </c>
      <c r="C3695" s="4"/>
      <c r="D3695" s="4"/>
      <c r="E3695" s="4"/>
    </row>
    <row r="3696" spans="1:5">
      <c r="A3696" s="3" t="s">
        <v>3179</v>
      </c>
      <c r="B3696" s="4"/>
      <c r="C3696" s="4"/>
      <c r="D3696" s="4"/>
      <c r="E3696" s="4"/>
    </row>
    <row r="3697" spans="1:5">
      <c r="A3697" s="2" t="s">
        <v>615</v>
      </c>
      <c r="B3697" s="6">
        <v>3980</v>
      </c>
      <c r="C3697" s="4"/>
      <c r="D3697" s="4"/>
      <c r="E3697" s="4"/>
    </row>
    <row r="3698" spans="1:5">
      <c r="A3698" s="2" t="s">
        <v>616</v>
      </c>
      <c r="B3698" s="6">
        <v>45120</v>
      </c>
      <c r="C3698" s="4"/>
      <c r="D3698" s="4"/>
      <c r="E3698" s="4"/>
    </row>
    <row r="3699" spans="1:5" ht="30">
      <c r="A3699" s="2" t="s">
        <v>3180</v>
      </c>
      <c r="B3699" s="4">
        <v>0</v>
      </c>
      <c r="C3699" s="4"/>
      <c r="D3699" s="4"/>
      <c r="E3699" s="4"/>
    </row>
    <row r="3700" spans="1:5">
      <c r="A3700" s="2" t="s">
        <v>3181</v>
      </c>
      <c r="B3700" s="4">
        <v>0</v>
      </c>
      <c r="C3700" s="4"/>
      <c r="D3700" s="4"/>
      <c r="E3700" s="4"/>
    </row>
    <row r="3701" spans="1:5" ht="30">
      <c r="A3701" s="3" t="s">
        <v>3174</v>
      </c>
      <c r="B3701" s="4"/>
      <c r="C3701" s="4"/>
      <c r="D3701" s="4"/>
      <c r="E3701" s="4"/>
    </row>
    <row r="3702" spans="1:5">
      <c r="A3702" s="2" t="s">
        <v>615</v>
      </c>
      <c r="B3702" s="6">
        <v>3980</v>
      </c>
      <c r="C3702" s="4"/>
      <c r="D3702" s="4"/>
      <c r="E3702" s="4"/>
    </row>
    <row r="3703" spans="1:5">
      <c r="A3703" s="2" t="s">
        <v>616</v>
      </c>
      <c r="B3703" s="6">
        <v>45120</v>
      </c>
      <c r="C3703" s="4"/>
      <c r="D3703" s="4"/>
      <c r="E3703" s="4"/>
    </row>
    <row r="3704" spans="1:5">
      <c r="A3704" s="2" t="s">
        <v>159</v>
      </c>
      <c r="B3704" s="6">
        <v>49100</v>
      </c>
      <c r="C3704" s="4"/>
      <c r="D3704" s="4"/>
      <c r="E3704" s="4"/>
    </row>
    <row r="3705" spans="1:5">
      <c r="A3705" s="2" t="s">
        <v>3182</v>
      </c>
      <c r="B3705" s="4">
        <v>281</v>
      </c>
      <c r="C3705" s="4"/>
      <c r="D3705" s="4"/>
      <c r="E3705" s="4"/>
    </row>
    <row r="3706" spans="1:5">
      <c r="A3706" s="2" t="s">
        <v>1624</v>
      </c>
      <c r="B3706" s="5">
        <v>41943</v>
      </c>
      <c r="C3706" s="4"/>
      <c r="D3706" s="4"/>
      <c r="E3706" s="4"/>
    </row>
    <row r="3707" spans="1:5">
      <c r="A3707" s="2" t="s">
        <v>1623</v>
      </c>
      <c r="B3707" s="5">
        <v>36525</v>
      </c>
      <c r="C3707" s="4"/>
      <c r="D3707" s="4"/>
      <c r="E3707" s="4"/>
    </row>
    <row r="3708" spans="1:5" ht="30">
      <c r="A3708" s="2" t="s">
        <v>3175</v>
      </c>
      <c r="B3708" s="4" t="s">
        <v>2268</v>
      </c>
      <c r="C3708" s="4"/>
      <c r="D3708" s="4"/>
      <c r="E3708" s="4"/>
    </row>
    <row r="3709" spans="1:5" ht="45">
      <c r="A3709" s="2" t="s">
        <v>3547</v>
      </c>
      <c r="B3709" s="4"/>
      <c r="C3709" s="4"/>
      <c r="D3709" s="4"/>
      <c r="E3709" s="4"/>
    </row>
    <row r="3710" spans="1:5" ht="30">
      <c r="A3710" s="3" t="s">
        <v>3178</v>
      </c>
      <c r="B3710" s="4"/>
      <c r="C3710" s="4"/>
      <c r="D3710" s="4"/>
      <c r="E3710" s="4"/>
    </row>
    <row r="3711" spans="1:5">
      <c r="A3711" s="2" t="s">
        <v>1630</v>
      </c>
      <c r="B3711" s="4">
        <v>0</v>
      </c>
      <c r="C3711" s="4"/>
      <c r="D3711" s="4"/>
      <c r="E3711" s="4"/>
    </row>
    <row r="3712" spans="1:5">
      <c r="A3712" s="3" t="s">
        <v>3179</v>
      </c>
      <c r="B3712" s="4"/>
      <c r="C3712" s="4"/>
      <c r="D3712" s="4"/>
      <c r="E3712" s="4"/>
    </row>
    <row r="3713" spans="1:5">
      <c r="A3713" s="2" t="s">
        <v>615</v>
      </c>
      <c r="B3713" s="4">
        <v>0</v>
      </c>
      <c r="C3713" s="4"/>
      <c r="D3713" s="4"/>
      <c r="E3713" s="4"/>
    </row>
    <row r="3714" spans="1:5">
      <c r="A3714" s="2" t="s">
        <v>616</v>
      </c>
      <c r="B3714" s="6">
        <v>22587</v>
      </c>
      <c r="C3714" s="4"/>
      <c r="D3714" s="4"/>
      <c r="E3714" s="4"/>
    </row>
    <row r="3715" spans="1:5" ht="30">
      <c r="A3715" s="2" t="s">
        <v>3180</v>
      </c>
      <c r="B3715" s="4">
        <v>0</v>
      </c>
      <c r="C3715" s="4"/>
      <c r="D3715" s="4"/>
      <c r="E3715" s="4"/>
    </row>
    <row r="3716" spans="1:5">
      <c r="A3716" s="2" t="s">
        <v>3181</v>
      </c>
      <c r="B3716" s="4">
        <v>-767</v>
      </c>
      <c r="C3716" s="4"/>
      <c r="D3716" s="4"/>
      <c r="E3716" s="4"/>
    </row>
    <row r="3717" spans="1:5" ht="30">
      <c r="A3717" s="3" t="s">
        <v>3174</v>
      </c>
      <c r="B3717" s="4"/>
      <c r="C3717" s="4"/>
      <c r="D3717" s="4"/>
      <c r="E3717" s="4"/>
    </row>
    <row r="3718" spans="1:5">
      <c r="A3718" s="2" t="s">
        <v>615</v>
      </c>
      <c r="B3718" s="4">
        <v>0</v>
      </c>
      <c r="C3718" s="4"/>
      <c r="D3718" s="4"/>
      <c r="E3718" s="4"/>
    </row>
    <row r="3719" spans="1:5">
      <c r="A3719" s="2" t="s">
        <v>616</v>
      </c>
      <c r="B3719" s="6">
        <v>21820</v>
      </c>
      <c r="C3719" s="4"/>
      <c r="D3719" s="4"/>
      <c r="E3719" s="4"/>
    </row>
    <row r="3720" spans="1:5">
      <c r="A3720" s="2" t="s">
        <v>159</v>
      </c>
      <c r="B3720" s="6">
        <v>21820</v>
      </c>
      <c r="C3720" s="4"/>
      <c r="D3720" s="4"/>
      <c r="E3720" s="4"/>
    </row>
    <row r="3721" spans="1:5">
      <c r="A3721" s="2" t="s">
        <v>3182</v>
      </c>
      <c r="B3721" s="4">
        <v>137</v>
      </c>
      <c r="C3721" s="4"/>
      <c r="D3721" s="4"/>
      <c r="E3721" s="4"/>
    </row>
    <row r="3722" spans="1:5">
      <c r="A3722" s="2" t="s">
        <v>1624</v>
      </c>
      <c r="B3722" s="5">
        <v>41943</v>
      </c>
      <c r="C3722" s="4"/>
      <c r="D3722" s="4"/>
      <c r="E3722" s="4"/>
    </row>
    <row r="3723" spans="1:5">
      <c r="A3723" s="2" t="s">
        <v>1623</v>
      </c>
      <c r="B3723" s="5">
        <v>42004</v>
      </c>
      <c r="C3723" s="4"/>
      <c r="D3723" s="4"/>
      <c r="E3723" s="4"/>
    </row>
    <row r="3724" spans="1:5" ht="30">
      <c r="A3724" s="2" t="s">
        <v>3175</v>
      </c>
      <c r="B3724" s="4" t="s">
        <v>2268</v>
      </c>
      <c r="C3724" s="4"/>
      <c r="D3724" s="4"/>
      <c r="E3724" s="4"/>
    </row>
    <row r="3725" spans="1:5" ht="45">
      <c r="A3725" s="2" t="s">
        <v>3548</v>
      </c>
      <c r="B3725" s="4"/>
      <c r="C3725" s="4"/>
      <c r="D3725" s="4"/>
      <c r="E3725" s="4"/>
    </row>
    <row r="3726" spans="1:5" ht="30">
      <c r="A3726" s="3" t="s">
        <v>3178</v>
      </c>
      <c r="B3726" s="4"/>
      <c r="C3726" s="4"/>
      <c r="D3726" s="4"/>
      <c r="E3726" s="4"/>
    </row>
    <row r="3727" spans="1:5">
      <c r="A3727" s="2" t="s">
        <v>1630</v>
      </c>
      <c r="B3727" s="4">
        <v>0</v>
      </c>
      <c r="C3727" s="4"/>
      <c r="D3727" s="4"/>
      <c r="E3727" s="4"/>
    </row>
    <row r="3728" spans="1:5">
      <c r="A3728" s="3" t="s">
        <v>3179</v>
      </c>
      <c r="B3728" s="4"/>
      <c r="C3728" s="4"/>
      <c r="D3728" s="4"/>
      <c r="E3728" s="4"/>
    </row>
    <row r="3729" spans="1:5">
      <c r="A3729" s="2" t="s">
        <v>615</v>
      </c>
      <c r="B3729" s="6">
        <v>30455</v>
      </c>
      <c r="C3729" s="4"/>
      <c r="D3729" s="4"/>
      <c r="E3729" s="4"/>
    </row>
    <row r="3730" spans="1:5">
      <c r="A3730" s="2" t="s">
        <v>616</v>
      </c>
      <c r="B3730" s="6">
        <v>94724</v>
      </c>
      <c r="C3730" s="4"/>
      <c r="D3730" s="4"/>
      <c r="E3730" s="4"/>
    </row>
    <row r="3731" spans="1:5" ht="30">
      <c r="A3731" s="2" t="s">
        <v>3180</v>
      </c>
      <c r="B3731" s="4">
        <v>0</v>
      </c>
      <c r="C3731" s="4"/>
      <c r="D3731" s="4"/>
      <c r="E3731" s="4"/>
    </row>
    <row r="3732" spans="1:5">
      <c r="A3732" s="2" t="s">
        <v>3181</v>
      </c>
      <c r="B3732" s="6">
        <v>-8671</v>
      </c>
      <c r="C3732" s="4"/>
      <c r="D3732" s="4"/>
      <c r="E3732" s="4"/>
    </row>
    <row r="3733" spans="1:5" ht="30">
      <c r="A3733" s="3" t="s">
        <v>3174</v>
      </c>
      <c r="B3733" s="4"/>
      <c r="C3733" s="4"/>
      <c r="D3733" s="4"/>
      <c r="E3733" s="4"/>
    </row>
    <row r="3734" spans="1:5">
      <c r="A3734" s="2" t="s">
        <v>615</v>
      </c>
      <c r="B3734" s="6">
        <v>28211</v>
      </c>
      <c r="C3734" s="4"/>
      <c r="D3734" s="4"/>
      <c r="E3734" s="4"/>
    </row>
    <row r="3735" spans="1:5">
      <c r="A3735" s="2" t="s">
        <v>616</v>
      </c>
      <c r="B3735" s="6">
        <v>88297</v>
      </c>
      <c r="C3735" s="4"/>
      <c r="D3735" s="4"/>
      <c r="E3735" s="4"/>
    </row>
    <row r="3736" spans="1:5">
      <c r="A3736" s="2" t="s">
        <v>159</v>
      </c>
      <c r="B3736" s="6">
        <v>116508</v>
      </c>
      <c r="C3736" s="4"/>
      <c r="D3736" s="4"/>
      <c r="E3736" s="4"/>
    </row>
    <row r="3737" spans="1:5">
      <c r="A3737" s="2" t="s">
        <v>3182</v>
      </c>
      <c r="B3737" s="4">
        <v>952</v>
      </c>
      <c r="C3737" s="4"/>
      <c r="D3737" s="4"/>
      <c r="E3737" s="4"/>
    </row>
    <row r="3738" spans="1:5">
      <c r="A3738" s="2" t="s">
        <v>1624</v>
      </c>
      <c r="B3738" s="5">
        <v>41943</v>
      </c>
      <c r="C3738" s="4"/>
      <c r="D3738" s="4"/>
      <c r="E3738" s="4"/>
    </row>
    <row r="3739" spans="1:5" ht="30">
      <c r="A3739" s="2" t="s">
        <v>3549</v>
      </c>
      <c r="B3739" s="4"/>
      <c r="C3739" s="4"/>
      <c r="D3739" s="4"/>
      <c r="E3739" s="4"/>
    </row>
    <row r="3740" spans="1:5" ht="30">
      <c r="A3740" s="3" t="s">
        <v>3178</v>
      </c>
      <c r="B3740" s="4"/>
      <c r="C3740" s="4"/>
      <c r="D3740" s="4"/>
      <c r="E3740" s="4"/>
    </row>
    <row r="3741" spans="1:5">
      <c r="A3741" s="2" t="s">
        <v>1630</v>
      </c>
      <c r="B3741" s="4">
        <v>0</v>
      </c>
      <c r="C3741" s="4"/>
      <c r="D3741" s="4"/>
      <c r="E3741" s="4"/>
    </row>
    <row r="3742" spans="1:5">
      <c r="A3742" s="3" t="s">
        <v>3179</v>
      </c>
      <c r="B3742" s="4"/>
      <c r="C3742" s="4"/>
      <c r="D3742" s="4"/>
      <c r="E3742" s="4"/>
    </row>
    <row r="3743" spans="1:5">
      <c r="A3743" s="2" t="s">
        <v>615</v>
      </c>
      <c r="B3743" s="6">
        <v>1627</v>
      </c>
      <c r="C3743" s="4"/>
      <c r="D3743" s="4"/>
      <c r="E3743" s="4"/>
    </row>
    <row r="3744" spans="1:5">
      <c r="A3744" s="2" t="s">
        <v>616</v>
      </c>
      <c r="B3744" s="6">
        <v>13721</v>
      </c>
      <c r="C3744" s="4"/>
      <c r="D3744" s="4"/>
      <c r="E3744" s="4"/>
    </row>
    <row r="3745" spans="1:5" ht="30">
      <c r="A3745" s="2" t="s">
        <v>3180</v>
      </c>
      <c r="B3745" s="4">
        <v>0</v>
      </c>
      <c r="C3745" s="4"/>
      <c r="D3745" s="4"/>
      <c r="E3745" s="4"/>
    </row>
    <row r="3746" spans="1:5">
      <c r="A3746" s="2" t="s">
        <v>3181</v>
      </c>
      <c r="B3746" s="4">
        <v>0</v>
      </c>
      <c r="C3746" s="4"/>
      <c r="D3746" s="4"/>
      <c r="E3746" s="4"/>
    </row>
    <row r="3747" spans="1:5" ht="30">
      <c r="A3747" s="3" t="s">
        <v>3174</v>
      </c>
      <c r="B3747" s="4"/>
      <c r="C3747" s="4"/>
      <c r="D3747" s="4"/>
      <c r="E3747" s="4"/>
    </row>
    <row r="3748" spans="1:5">
      <c r="A3748" s="2" t="s">
        <v>615</v>
      </c>
      <c r="B3748" s="6">
        <v>1627</v>
      </c>
      <c r="C3748" s="4"/>
      <c r="D3748" s="4"/>
      <c r="E3748" s="4"/>
    </row>
    <row r="3749" spans="1:5">
      <c r="A3749" s="2" t="s">
        <v>616</v>
      </c>
      <c r="B3749" s="6">
        <v>13721</v>
      </c>
      <c r="C3749" s="4"/>
      <c r="D3749" s="4"/>
      <c r="E3749" s="4"/>
    </row>
    <row r="3750" spans="1:5">
      <c r="A3750" s="2" t="s">
        <v>159</v>
      </c>
      <c r="B3750" s="6">
        <v>15348</v>
      </c>
      <c r="C3750" s="4"/>
      <c r="D3750" s="4"/>
      <c r="E3750" s="4"/>
    </row>
    <row r="3751" spans="1:5">
      <c r="A3751" s="2" t="s">
        <v>3182</v>
      </c>
      <c r="B3751" s="4">
        <v>64</v>
      </c>
      <c r="C3751" s="4"/>
      <c r="D3751" s="4"/>
      <c r="E3751" s="4"/>
    </row>
    <row r="3752" spans="1:5">
      <c r="A3752" s="2" t="s">
        <v>1624</v>
      </c>
      <c r="B3752" s="5">
        <v>41973</v>
      </c>
      <c r="C3752" s="4"/>
      <c r="D3752" s="4"/>
      <c r="E3752" s="4"/>
    </row>
    <row r="3753" spans="1:5">
      <c r="A3753" s="2" t="s">
        <v>1623</v>
      </c>
      <c r="B3753" s="5">
        <v>42004</v>
      </c>
      <c r="C3753" s="4"/>
      <c r="D3753" s="4"/>
      <c r="E3753" s="4"/>
    </row>
    <row r="3754" spans="1:5" ht="30">
      <c r="A3754" s="2" t="s">
        <v>3175</v>
      </c>
      <c r="B3754" s="4" t="s">
        <v>2268</v>
      </c>
      <c r="C3754" s="4"/>
      <c r="D3754" s="4"/>
      <c r="E3754" s="4"/>
    </row>
    <row r="3755" spans="1:5" ht="30">
      <c r="A3755" s="2" t="s">
        <v>3550</v>
      </c>
      <c r="B3755" s="4"/>
      <c r="C3755" s="4"/>
      <c r="D3755" s="4"/>
      <c r="E3755" s="4"/>
    </row>
    <row r="3756" spans="1:5" ht="30">
      <c r="A3756" s="3" t="s">
        <v>3178</v>
      </c>
      <c r="B3756" s="4"/>
      <c r="C3756" s="4"/>
      <c r="D3756" s="4"/>
      <c r="E3756" s="4"/>
    </row>
    <row r="3757" spans="1:5">
      <c r="A3757" s="2" t="s">
        <v>1630</v>
      </c>
      <c r="B3757" s="4">
        <v>0</v>
      </c>
      <c r="C3757" s="4"/>
      <c r="D3757" s="4"/>
      <c r="E3757" s="4"/>
    </row>
    <row r="3758" spans="1:5">
      <c r="A3758" s="3" t="s">
        <v>3179</v>
      </c>
      <c r="B3758" s="4"/>
      <c r="C3758" s="4"/>
      <c r="D3758" s="4"/>
      <c r="E3758" s="4"/>
    </row>
    <row r="3759" spans="1:5">
      <c r="A3759" s="2" t="s">
        <v>615</v>
      </c>
      <c r="B3759" s="6">
        <v>2151</v>
      </c>
      <c r="C3759" s="4"/>
      <c r="D3759" s="4"/>
      <c r="E3759" s="4"/>
    </row>
    <row r="3760" spans="1:5">
      <c r="A3760" s="2" t="s">
        <v>616</v>
      </c>
      <c r="B3760" s="6">
        <v>21438</v>
      </c>
      <c r="C3760" s="4"/>
      <c r="D3760" s="4"/>
      <c r="E3760" s="4"/>
    </row>
    <row r="3761" spans="1:5" ht="30">
      <c r="A3761" s="2" t="s">
        <v>3180</v>
      </c>
      <c r="B3761" s="4">
        <v>0</v>
      </c>
      <c r="C3761" s="4"/>
      <c r="D3761" s="4"/>
      <c r="E3761" s="4"/>
    </row>
    <row r="3762" spans="1:5">
      <c r="A3762" s="2" t="s">
        <v>3181</v>
      </c>
      <c r="B3762" s="4">
        <v>-527</v>
      </c>
      <c r="C3762" s="4"/>
      <c r="D3762" s="4"/>
      <c r="E3762" s="4"/>
    </row>
    <row r="3763" spans="1:5" ht="30">
      <c r="A3763" s="3" t="s">
        <v>3174</v>
      </c>
      <c r="B3763" s="4"/>
      <c r="C3763" s="4"/>
      <c r="D3763" s="4"/>
      <c r="E3763" s="4"/>
    </row>
    <row r="3764" spans="1:5">
      <c r="A3764" s="2" t="s">
        <v>615</v>
      </c>
      <c r="B3764" s="6">
        <v>2103</v>
      </c>
      <c r="C3764" s="4"/>
      <c r="D3764" s="4"/>
      <c r="E3764" s="4"/>
    </row>
    <row r="3765" spans="1:5">
      <c r="A3765" s="2" t="s">
        <v>616</v>
      </c>
      <c r="B3765" s="6">
        <v>20959</v>
      </c>
      <c r="C3765" s="4"/>
      <c r="D3765" s="4"/>
      <c r="E3765" s="4"/>
    </row>
    <row r="3766" spans="1:5">
      <c r="A3766" s="2" t="s">
        <v>159</v>
      </c>
      <c r="B3766" s="6">
        <v>23062</v>
      </c>
      <c r="C3766" s="4"/>
      <c r="D3766" s="4"/>
      <c r="E3766" s="4"/>
    </row>
    <row r="3767" spans="1:5">
      <c r="A3767" s="2" t="s">
        <v>3182</v>
      </c>
      <c r="B3767" s="4">
        <v>33</v>
      </c>
      <c r="C3767" s="4"/>
      <c r="D3767" s="4"/>
      <c r="E3767" s="4"/>
    </row>
    <row r="3768" spans="1:5">
      <c r="A3768" s="2" t="s">
        <v>1624</v>
      </c>
      <c r="B3768" s="5">
        <v>42004</v>
      </c>
      <c r="C3768" s="4"/>
      <c r="D3768" s="4"/>
      <c r="E3768" s="4"/>
    </row>
    <row r="3769" spans="1:5">
      <c r="A3769" s="2" t="s">
        <v>1623</v>
      </c>
      <c r="B3769" s="5">
        <v>42004</v>
      </c>
      <c r="C3769" s="4"/>
      <c r="D3769" s="4"/>
      <c r="E3769" s="4"/>
    </row>
    <row r="3770" spans="1:5" ht="30">
      <c r="A3770" s="2" t="s">
        <v>3175</v>
      </c>
      <c r="B3770" s="4" t="s">
        <v>3551</v>
      </c>
      <c r="C3770" s="4"/>
      <c r="D3770" s="4"/>
      <c r="E3770" s="4"/>
    </row>
    <row r="3771" spans="1:5" ht="45">
      <c r="A3771" s="2" t="s">
        <v>3552</v>
      </c>
      <c r="B3771" s="4"/>
      <c r="C3771" s="4"/>
      <c r="D3771" s="4"/>
      <c r="E3771" s="4"/>
    </row>
    <row r="3772" spans="1:5" ht="30">
      <c r="A3772" s="3" t="s">
        <v>3178</v>
      </c>
      <c r="B3772" s="4"/>
      <c r="C3772" s="4"/>
      <c r="D3772" s="4"/>
      <c r="E3772" s="4"/>
    </row>
    <row r="3773" spans="1:5">
      <c r="A3773" s="2" t="s">
        <v>1630</v>
      </c>
      <c r="B3773" s="4">
        <v>0</v>
      </c>
      <c r="C3773" s="4"/>
      <c r="D3773" s="4"/>
      <c r="E3773" s="4"/>
    </row>
    <row r="3774" spans="1:5">
      <c r="A3774" s="3" t="s">
        <v>3179</v>
      </c>
      <c r="B3774" s="4"/>
      <c r="C3774" s="4"/>
      <c r="D3774" s="4"/>
      <c r="E3774" s="4"/>
    </row>
    <row r="3775" spans="1:5">
      <c r="A3775" s="2" t="s">
        <v>615</v>
      </c>
      <c r="B3775" s="6">
        <v>51778</v>
      </c>
      <c r="C3775" s="4"/>
      <c r="D3775" s="4"/>
      <c r="E3775" s="4"/>
    </row>
    <row r="3776" spans="1:5">
      <c r="A3776" s="2" t="s">
        <v>616</v>
      </c>
      <c r="B3776" s="6">
        <v>257624</v>
      </c>
      <c r="C3776" s="4"/>
      <c r="D3776" s="4"/>
      <c r="E3776" s="4"/>
    </row>
    <row r="3777" spans="1:5" ht="30">
      <c r="A3777" s="2" t="s">
        <v>3180</v>
      </c>
      <c r="B3777" s="4">
        <v>0</v>
      </c>
      <c r="C3777" s="4"/>
      <c r="D3777" s="4"/>
      <c r="E3777" s="4"/>
    </row>
    <row r="3778" spans="1:5">
      <c r="A3778" s="2" t="s">
        <v>3181</v>
      </c>
      <c r="B3778" s="6">
        <v>-3995</v>
      </c>
      <c r="C3778" s="4"/>
      <c r="D3778" s="4"/>
      <c r="E3778" s="4"/>
    </row>
    <row r="3779" spans="1:5" ht="30">
      <c r="A3779" s="3" t="s">
        <v>3174</v>
      </c>
      <c r="B3779" s="4"/>
      <c r="C3779" s="4"/>
      <c r="D3779" s="4"/>
      <c r="E3779" s="4"/>
    </row>
    <row r="3780" spans="1:5">
      <c r="A3780" s="2" t="s">
        <v>615</v>
      </c>
      <c r="B3780" s="6">
        <v>51110</v>
      </c>
      <c r="C3780" s="4"/>
      <c r="D3780" s="4"/>
      <c r="E3780" s="4"/>
    </row>
    <row r="3781" spans="1:5">
      <c r="A3781" s="2" t="s">
        <v>616</v>
      </c>
      <c r="B3781" s="6">
        <v>254297</v>
      </c>
      <c r="C3781" s="4"/>
      <c r="D3781" s="4"/>
      <c r="E3781" s="4"/>
    </row>
    <row r="3782" spans="1:5">
      <c r="A3782" s="2" t="s">
        <v>159</v>
      </c>
      <c r="B3782" s="6">
        <v>305407</v>
      </c>
      <c r="C3782" s="4"/>
      <c r="D3782" s="4"/>
      <c r="E3782" s="4"/>
    </row>
    <row r="3783" spans="1:5">
      <c r="A3783" s="2" t="s">
        <v>3182</v>
      </c>
      <c r="B3783" s="4">
        <v>217</v>
      </c>
      <c r="C3783" s="4"/>
      <c r="D3783" s="4"/>
      <c r="E3783" s="4"/>
    </row>
    <row r="3784" spans="1:5">
      <c r="A3784" s="2" t="s">
        <v>1624</v>
      </c>
      <c r="B3784" s="5">
        <v>42004</v>
      </c>
      <c r="C3784" s="4"/>
      <c r="D3784" s="4"/>
      <c r="E3784" s="4"/>
    </row>
    <row r="3785" spans="1:5">
      <c r="A3785" s="2" t="s">
        <v>3553</v>
      </c>
      <c r="B3785" s="4"/>
      <c r="C3785" s="4"/>
      <c r="D3785" s="4"/>
      <c r="E3785" s="4"/>
    </row>
    <row r="3786" spans="1:5" ht="30">
      <c r="A3786" s="3" t="s">
        <v>3178</v>
      </c>
      <c r="B3786" s="4"/>
      <c r="C3786" s="4"/>
      <c r="D3786" s="4"/>
      <c r="E3786" s="4"/>
    </row>
    <row r="3787" spans="1:5">
      <c r="A3787" s="2" t="s">
        <v>1630</v>
      </c>
      <c r="B3787" s="6">
        <v>202404</v>
      </c>
      <c r="C3787" s="4"/>
      <c r="D3787" s="4"/>
      <c r="E3787" s="4"/>
    </row>
    <row r="3788" spans="1:5">
      <c r="A3788" s="3" t="s">
        <v>3179</v>
      </c>
      <c r="B3788" s="4"/>
      <c r="C3788" s="4"/>
      <c r="D3788" s="4"/>
      <c r="E3788" s="4"/>
    </row>
    <row r="3789" spans="1:5">
      <c r="A3789" s="2" t="s">
        <v>615</v>
      </c>
      <c r="B3789" s="6">
        <v>110357</v>
      </c>
      <c r="C3789" s="4"/>
      <c r="D3789" s="4"/>
      <c r="E3789" s="4"/>
    </row>
    <row r="3790" spans="1:5">
      <c r="A3790" s="2" t="s">
        <v>616</v>
      </c>
      <c r="B3790" s="6">
        <v>764077</v>
      </c>
      <c r="C3790" s="4"/>
      <c r="D3790" s="4"/>
      <c r="E3790" s="4"/>
    </row>
    <row r="3791" spans="1:5" ht="30">
      <c r="A3791" s="2" t="s">
        <v>3180</v>
      </c>
      <c r="B3791" s="4">
        <v>9</v>
      </c>
      <c r="C3791" s="4"/>
      <c r="D3791" s="4"/>
      <c r="E3791" s="4"/>
    </row>
    <row r="3792" spans="1:5">
      <c r="A3792" s="2" t="s">
        <v>3181</v>
      </c>
      <c r="B3792" s="6">
        <v>-58217</v>
      </c>
      <c r="C3792" s="4"/>
      <c r="D3792" s="4"/>
      <c r="E3792" s="4"/>
    </row>
    <row r="3793" spans="1:5" ht="30">
      <c r="A3793" s="3" t="s">
        <v>3174</v>
      </c>
      <c r="B3793" s="4"/>
      <c r="C3793" s="4"/>
      <c r="D3793" s="4"/>
      <c r="E3793" s="4"/>
    </row>
    <row r="3794" spans="1:5">
      <c r="A3794" s="2" t="s">
        <v>159</v>
      </c>
      <c r="B3794" s="6">
        <v>816226</v>
      </c>
      <c r="C3794" s="4"/>
      <c r="D3794" s="4"/>
      <c r="E3794" s="4"/>
    </row>
    <row r="3795" spans="1:5" ht="75">
      <c r="A3795" s="2" t="s">
        <v>3554</v>
      </c>
      <c r="B3795" s="4"/>
      <c r="C3795" s="4"/>
      <c r="D3795" s="4"/>
      <c r="E3795" s="4"/>
    </row>
    <row r="3796" spans="1:5" ht="30">
      <c r="A3796" s="3" t="s">
        <v>3178</v>
      </c>
      <c r="B3796" s="4"/>
      <c r="C3796" s="4"/>
      <c r="D3796" s="4"/>
      <c r="E3796" s="4"/>
    </row>
    <row r="3797" spans="1:5">
      <c r="A3797" s="2" t="s">
        <v>1630</v>
      </c>
      <c r="B3797" s="4">
        <v>0</v>
      </c>
      <c r="C3797" s="4"/>
      <c r="D3797" s="4"/>
      <c r="E3797" s="4"/>
    </row>
    <row r="3798" spans="1:5">
      <c r="A3798" s="3" t="s">
        <v>3179</v>
      </c>
      <c r="B3798" s="4"/>
      <c r="C3798" s="4"/>
      <c r="D3798" s="4"/>
      <c r="E3798" s="4"/>
    </row>
    <row r="3799" spans="1:5">
      <c r="A3799" s="2" t="s">
        <v>615</v>
      </c>
      <c r="B3799" s="4">
        <v>0</v>
      </c>
      <c r="C3799" s="4"/>
      <c r="D3799" s="4"/>
      <c r="E3799" s="4"/>
    </row>
    <row r="3800" spans="1:5">
      <c r="A3800" s="2" t="s">
        <v>616</v>
      </c>
      <c r="B3800" s="6">
        <v>16416</v>
      </c>
      <c r="C3800" s="4"/>
      <c r="D3800" s="4"/>
      <c r="E3800" s="4"/>
    </row>
    <row r="3801" spans="1:5" ht="30">
      <c r="A3801" s="2" t="s">
        <v>3180</v>
      </c>
      <c r="B3801" s="4">
        <v>0</v>
      </c>
      <c r="C3801" s="4"/>
      <c r="D3801" s="4"/>
      <c r="E3801" s="4"/>
    </row>
    <row r="3802" spans="1:5">
      <c r="A3802" s="2" t="s">
        <v>3181</v>
      </c>
      <c r="B3802" s="6">
        <v>-4164</v>
      </c>
      <c r="C3802" s="4"/>
      <c r="D3802" s="4"/>
      <c r="E3802" s="4"/>
    </row>
    <row r="3803" spans="1:5" ht="30">
      <c r="A3803" s="3" t="s">
        <v>3174</v>
      </c>
      <c r="B3803" s="4"/>
      <c r="C3803" s="4"/>
      <c r="D3803" s="4"/>
      <c r="E3803" s="4"/>
    </row>
    <row r="3804" spans="1:5">
      <c r="A3804" s="2" t="s">
        <v>159</v>
      </c>
      <c r="B3804" s="6">
        <v>12252</v>
      </c>
      <c r="C3804" s="4"/>
      <c r="D3804" s="4"/>
      <c r="E3804" s="4"/>
    </row>
    <row r="3805" spans="1:5">
      <c r="A3805" s="2" t="s">
        <v>1624</v>
      </c>
      <c r="B3805" s="5">
        <v>35826</v>
      </c>
      <c r="C3805" s="4"/>
      <c r="D3805" s="4"/>
      <c r="E3805" s="4"/>
    </row>
    <row r="3806" spans="1:5" ht="45">
      <c r="A3806" s="2" t="s">
        <v>3555</v>
      </c>
      <c r="B3806" s="4"/>
      <c r="C3806" s="4"/>
      <c r="D3806" s="4"/>
      <c r="E3806" s="4"/>
    </row>
    <row r="3807" spans="1:5" ht="30">
      <c r="A3807" s="3" t="s">
        <v>3178</v>
      </c>
      <c r="B3807" s="4"/>
      <c r="C3807" s="4"/>
      <c r="D3807" s="4"/>
      <c r="E3807" s="4"/>
    </row>
    <row r="3808" spans="1:5">
      <c r="A3808" s="2" t="s">
        <v>1630</v>
      </c>
      <c r="B3808" s="4">
        <v>0</v>
      </c>
      <c r="C3808" s="4"/>
      <c r="D3808" s="4"/>
      <c r="E3808" s="4"/>
    </row>
    <row r="3809" spans="1:5">
      <c r="A3809" s="3" t="s">
        <v>3179</v>
      </c>
      <c r="B3809" s="4"/>
      <c r="C3809" s="4"/>
      <c r="D3809" s="4"/>
      <c r="E3809" s="4"/>
    </row>
    <row r="3810" spans="1:5">
      <c r="A3810" s="2" t="s">
        <v>615</v>
      </c>
      <c r="B3810" s="4">
        <v>454</v>
      </c>
      <c r="C3810" s="4"/>
      <c r="D3810" s="4"/>
      <c r="E3810" s="4"/>
    </row>
    <row r="3811" spans="1:5">
      <c r="A3811" s="2" t="s">
        <v>616</v>
      </c>
      <c r="B3811" s="6">
        <v>13251</v>
      </c>
      <c r="C3811" s="4"/>
      <c r="D3811" s="4"/>
      <c r="E3811" s="4"/>
    </row>
    <row r="3812" spans="1:5" ht="30">
      <c r="A3812" s="2" t="s">
        <v>3180</v>
      </c>
      <c r="B3812" s="4">
        <v>9</v>
      </c>
      <c r="C3812" s="4"/>
      <c r="D3812" s="4"/>
      <c r="E3812" s="4"/>
    </row>
    <row r="3813" spans="1:5">
      <c r="A3813" s="2" t="s">
        <v>3181</v>
      </c>
      <c r="B3813" s="6">
        <v>-3092</v>
      </c>
      <c r="C3813" s="4"/>
      <c r="D3813" s="4"/>
      <c r="E3813" s="4"/>
    </row>
    <row r="3814" spans="1:5" ht="30">
      <c r="A3814" s="3" t="s">
        <v>3174</v>
      </c>
      <c r="B3814" s="4"/>
      <c r="C3814" s="4"/>
      <c r="D3814" s="4"/>
      <c r="E3814" s="4"/>
    </row>
    <row r="3815" spans="1:5">
      <c r="A3815" s="2" t="s">
        <v>159</v>
      </c>
      <c r="B3815" s="6">
        <v>10622</v>
      </c>
      <c r="C3815" s="4"/>
      <c r="D3815" s="4"/>
      <c r="E3815" s="4"/>
    </row>
    <row r="3816" spans="1:5">
      <c r="A3816" s="2" t="s">
        <v>1624</v>
      </c>
      <c r="B3816" s="5">
        <v>35826</v>
      </c>
      <c r="C3816" s="4"/>
      <c r="D3816" s="4"/>
      <c r="E3816" s="4"/>
    </row>
    <row r="3817" spans="1:5" ht="45">
      <c r="A3817" s="2" t="s">
        <v>3556</v>
      </c>
      <c r="B3817" s="4"/>
      <c r="C3817" s="4"/>
      <c r="D3817" s="4"/>
      <c r="E3817" s="4"/>
    </row>
    <row r="3818" spans="1:5" ht="30">
      <c r="A3818" s="3" t="s">
        <v>3174</v>
      </c>
      <c r="B3818" s="4"/>
      <c r="C3818" s="4"/>
      <c r="D3818" s="4"/>
      <c r="E3818" s="4"/>
    </row>
    <row r="3819" spans="1:5">
      <c r="A3819" s="2" t="s">
        <v>1623</v>
      </c>
      <c r="B3819" s="5">
        <v>18628</v>
      </c>
      <c r="C3819" s="4"/>
      <c r="D3819" s="4"/>
      <c r="E3819" s="4"/>
    </row>
    <row r="3820" spans="1:5" ht="45">
      <c r="A3820" s="2" t="s">
        <v>3557</v>
      </c>
      <c r="B3820" s="4"/>
      <c r="C3820" s="4"/>
      <c r="D3820" s="4"/>
      <c r="E3820" s="4"/>
    </row>
    <row r="3821" spans="1:5" ht="30">
      <c r="A3821" s="3" t="s">
        <v>3174</v>
      </c>
      <c r="B3821" s="4"/>
      <c r="C3821" s="4"/>
      <c r="D3821" s="4"/>
      <c r="E3821" s="4"/>
    </row>
    <row r="3822" spans="1:5">
      <c r="A3822" s="2" t="s">
        <v>1623</v>
      </c>
      <c r="B3822" s="5">
        <v>25933</v>
      </c>
      <c r="C3822" s="4"/>
      <c r="D3822" s="4"/>
      <c r="E3822" s="4"/>
    </row>
    <row r="3823" spans="1:5" ht="30">
      <c r="A3823" s="2" t="s">
        <v>3558</v>
      </c>
      <c r="B3823" s="4"/>
      <c r="C3823" s="4"/>
      <c r="D3823" s="4"/>
      <c r="E3823" s="4"/>
    </row>
    <row r="3824" spans="1:5" ht="30">
      <c r="A3824" s="3" t="s">
        <v>3178</v>
      </c>
      <c r="B3824" s="4"/>
      <c r="C3824" s="4"/>
      <c r="D3824" s="4"/>
      <c r="E3824" s="4"/>
    </row>
    <row r="3825" spans="1:5">
      <c r="A3825" s="2" t="s">
        <v>1630</v>
      </c>
      <c r="B3825" s="6">
        <v>18720</v>
      </c>
      <c r="C3825" s="4"/>
      <c r="D3825" s="4"/>
      <c r="E3825" s="4"/>
    </row>
    <row r="3826" spans="1:5">
      <c r="A3826" s="3" t="s">
        <v>3179</v>
      </c>
      <c r="B3826" s="4"/>
      <c r="C3826" s="4"/>
      <c r="D3826" s="4"/>
      <c r="E3826" s="4"/>
    </row>
    <row r="3827" spans="1:5">
      <c r="A3827" s="2" t="s">
        <v>615</v>
      </c>
      <c r="B3827" s="4">
        <v>0</v>
      </c>
      <c r="C3827" s="4"/>
      <c r="D3827" s="4"/>
      <c r="E3827" s="4"/>
    </row>
    <row r="3828" spans="1:5">
      <c r="A3828" s="2" t="s">
        <v>616</v>
      </c>
      <c r="B3828" s="6">
        <v>27599</v>
      </c>
      <c r="C3828" s="4"/>
      <c r="D3828" s="4"/>
      <c r="E3828" s="4"/>
    </row>
    <row r="3829" spans="1:5" ht="30">
      <c r="A3829" s="2" t="s">
        <v>3180</v>
      </c>
      <c r="B3829" s="4">
        <v>0</v>
      </c>
      <c r="C3829" s="4"/>
      <c r="D3829" s="4"/>
      <c r="E3829" s="4"/>
    </row>
    <row r="3830" spans="1:5">
      <c r="A3830" s="2" t="s">
        <v>3181</v>
      </c>
      <c r="B3830" s="6">
        <v>-3932</v>
      </c>
      <c r="C3830" s="4"/>
      <c r="D3830" s="4"/>
      <c r="E3830" s="4"/>
    </row>
    <row r="3831" spans="1:5" ht="30">
      <c r="A3831" s="3" t="s">
        <v>3174</v>
      </c>
      <c r="B3831" s="4"/>
      <c r="C3831" s="4"/>
      <c r="D3831" s="4"/>
      <c r="E3831" s="4"/>
    </row>
    <row r="3832" spans="1:5">
      <c r="A3832" s="2" t="s">
        <v>159</v>
      </c>
      <c r="B3832" s="6">
        <v>23667</v>
      </c>
      <c r="C3832" s="4"/>
      <c r="D3832" s="4"/>
      <c r="E3832" s="4"/>
    </row>
    <row r="3833" spans="1:5">
      <c r="A3833" s="2" t="s">
        <v>1624</v>
      </c>
      <c r="B3833" s="5">
        <v>35826</v>
      </c>
      <c r="C3833" s="4"/>
      <c r="D3833" s="4"/>
      <c r="E3833" s="4"/>
    </row>
    <row r="3834" spans="1:5" ht="45">
      <c r="A3834" s="2" t="s">
        <v>3559</v>
      </c>
      <c r="B3834" s="4"/>
      <c r="C3834" s="4"/>
      <c r="D3834" s="4"/>
      <c r="E3834" s="4"/>
    </row>
    <row r="3835" spans="1:5" ht="30">
      <c r="A3835" s="3" t="s">
        <v>3174</v>
      </c>
      <c r="B3835" s="4"/>
      <c r="C3835" s="4"/>
      <c r="D3835" s="4"/>
      <c r="E3835" s="4"/>
    </row>
    <row r="3836" spans="1:5">
      <c r="A3836" s="2" t="s">
        <v>1623</v>
      </c>
      <c r="B3836" s="5">
        <v>28855</v>
      </c>
      <c r="C3836" s="4"/>
      <c r="D3836" s="4"/>
      <c r="E3836" s="4"/>
    </row>
    <row r="3837" spans="1:5" ht="45">
      <c r="A3837" s="2" t="s">
        <v>3560</v>
      </c>
      <c r="B3837" s="4"/>
      <c r="C3837" s="4"/>
      <c r="D3837" s="4"/>
      <c r="E3837" s="4"/>
    </row>
    <row r="3838" spans="1:5" ht="30">
      <c r="A3838" s="3" t="s">
        <v>3178</v>
      </c>
      <c r="B3838" s="4"/>
      <c r="C3838" s="4"/>
      <c r="D3838" s="4"/>
      <c r="E3838" s="4"/>
    </row>
    <row r="3839" spans="1:5">
      <c r="A3839" s="2" t="s">
        <v>1630</v>
      </c>
      <c r="B3839" s="4">
        <v>0</v>
      </c>
      <c r="C3839" s="4"/>
      <c r="D3839" s="4"/>
      <c r="E3839" s="4"/>
    </row>
    <row r="3840" spans="1:5">
      <c r="A3840" s="3" t="s">
        <v>3179</v>
      </c>
      <c r="B3840" s="4"/>
      <c r="C3840" s="4"/>
      <c r="D3840" s="4"/>
      <c r="E3840" s="4"/>
    </row>
    <row r="3841" spans="1:5">
      <c r="A3841" s="2" t="s">
        <v>615</v>
      </c>
      <c r="B3841" s="4">
        <v>0</v>
      </c>
      <c r="C3841" s="4"/>
      <c r="D3841" s="4"/>
      <c r="E3841" s="4"/>
    </row>
    <row r="3842" spans="1:5">
      <c r="A3842" s="2" t="s">
        <v>616</v>
      </c>
      <c r="B3842" s="6">
        <v>7840</v>
      </c>
      <c r="C3842" s="4"/>
      <c r="D3842" s="4"/>
      <c r="E3842" s="4"/>
    </row>
    <row r="3843" spans="1:5" ht="30">
      <c r="A3843" s="2" t="s">
        <v>3180</v>
      </c>
      <c r="B3843" s="4">
        <v>0</v>
      </c>
      <c r="C3843" s="4"/>
      <c r="D3843" s="4"/>
      <c r="E3843" s="4"/>
    </row>
    <row r="3844" spans="1:5">
      <c r="A3844" s="2" t="s">
        <v>3181</v>
      </c>
      <c r="B3844" s="6">
        <v>-6030</v>
      </c>
      <c r="C3844" s="4"/>
      <c r="D3844" s="4"/>
      <c r="E3844" s="4"/>
    </row>
    <row r="3845" spans="1:5" ht="30">
      <c r="A3845" s="3" t="s">
        <v>3174</v>
      </c>
      <c r="B3845" s="4"/>
      <c r="C3845" s="4"/>
      <c r="D3845" s="4"/>
      <c r="E3845" s="4"/>
    </row>
    <row r="3846" spans="1:5">
      <c r="A3846" s="2" t="s">
        <v>159</v>
      </c>
      <c r="B3846" s="6">
        <v>1810</v>
      </c>
      <c r="C3846" s="4"/>
      <c r="D3846" s="4"/>
      <c r="E3846" s="4"/>
    </row>
    <row r="3847" spans="1:5">
      <c r="A3847" s="2" t="s">
        <v>1624</v>
      </c>
      <c r="B3847" s="5">
        <v>41182</v>
      </c>
      <c r="C3847" s="4"/>
      <c r="D3847" s="4"/>
      <c r="E3847" s="4"/>
    </row>
    <row r="3848" spans="1:5" ht="30">
      <c r="A3848" s="2" t="s">
        <v>3561</v>
      </c>
      <c r="B3848" s="4"/>
      <c r="C3848" s="4"/>
      <c r="D3848" s="4"/>
      <c r="E3848" s="4"/>
    </row>
    <row r="3849" spans="1:5" ht="30">
      <c r="A3849" s="3" t="s">
        <v>3178</v>
      </c>
      <c r="B3849" s="4"/>
      <c r="C3849" s="4"/>
      <c r="D3849" s="4"/>
      <c r="E3849" s="4"/>
    </row>
    <row r="3850" spans="1:5">
      <c r="A3850" s="2" t="s">
        <v>1630</v>
      </c>
      <c r="B3850" s="6">
        <v>8153</v>
      </c>
      <c r="C3850" s="4"/>
      <c r="D3850" s="4"/>
      <c r="E3850" s="4"/>
    </row>
    <row r="3851" spans="1:5">
      <c r="A3851" s="3" t="s">
        <v>3179</v>
      </c>
      <c r="B3851" s="4"/>
      <c r="C3851" s="4"/>
      <c r="D3851" s="4"/>
      <c r="E3851" s="4"/>
    </row>
    <row r="3852" spans="1:5">
      <c r="A3852" s="2" t="s">
        <v>615</v>
      </c>
      <c r="B3852" s="4">
        <v>0</v>
      </c>
      <c r="C3852" s="4"/>
      <c r="D3852" s="4"/>
      <c r="E3852" s="4"/>
    </row>
    <row r="3853" spans="1:5">
      <c r="A3853" s="2" t="s">
        <v>616</v>
      </c>
      <c r="B3853" s="6">
        <v>17067</v>
      </c>
      <c r="C3853" s="4"/>
      <c r="D3853" s="4"/>
      <c r="E3853" s="4"/>
    </row>
    <row r="3854" spans="1:5" ht="30">
      <c r="A3854" s="2" t="s">
        <v>3180</v>
      </c>
      <c r="B3854" s="4">
        <v>0</v>
      </c>
      <c r="C3854" s="4"/>
      <c r="D3854" s="4"/>
      <c r="E3854" s="4"/>
    </row>
    <row r="3855" spans="1:5">
      <c r="A3855" s="2" t="s">
        <v>3181</v>
      </c>
      <c r="B3855" s="4">
        <v>-72</v>
      </c>
      <c r="C3855" s="4"/>
      <c r="D3855" s="4"/>
      <c r="E3855" s="4"/>
    </row>
    <row r="3856" spans="1:5" ht="30">
      <c r="A3856" s="3" t="s">
        <v>3174</v>
      </c>
      <c r="B3856" s="4"/>
      <c r="C3856" s="4"/>
      <c r="D3856" s="4"/>
      <c r="E3856" s="4"/>
    </row>
    <row r="3857" spans="1:5">
      <c r="A3857" s="2" t="s">
        <v>159</v>
      </c>
      <c r="B3857" s="6">
        <v>16995</v>
      </c>
      <c r="C3857" s="4"/>
      <c r="D3857" s="4"/>
      <c r="E3857" s="4"/>
    </row>
    <row r="3858" spans="1:5">
      <c r="A3858" s="2" t="s">
        <v>1624</v>
      </c>
      <c r="B3858" s="5">
        <v>41182</v>
      </c>
      <c r="C3858" s="4"/>
      <c r="D3858" s="4"/>
      <c r="E3858" s="4"/>
    </row>
    <row r="3859" spans="1:5">
      <c r="A3859" s="2" t="s">
        <v>1623</v>
      </c>
      <c r="B3859" s="5">
        <v>38352</v>
      </c>
      <c r="C3859" s="4"/>
      <c r="D3859" s="4"/>
      <c r="E3859" s="4"/>
    </row>
    <row r="3860" spans="1:5" ht="45">
      <c r="A3860" s="2" t="s">
        <v>3562</v>
      </c>
      <c r="B3860" s="4"/>
      <c r="C3860" s="4"/>
      <c r="D3860" s="4"/>
      <c r="E3860" s="4"/>
    </row>
    <row r="3861" spans="1:5" ht="30">
      <c r="A3861" s="3" t="s">
        <v>3178</v>
      </c>
      <c r="B3861" s="4"/>
      <c r="C3861" s="4"/>
      <c r="D3861" s="4"/>
      <c r="E3861" s="4"/>
    </row>
    <row r="3862" spans="1:5">
      <c r="A3862" s="2" t="s">
        <v>1630</v>
      </c>
      <c r="B3862" s="6">
        <v>4625</v>
      </c>
      <c r="C3862" s="4"/>
      <c r="D3862" s="4"/>
      <c r="E3862" s="4"/>
    </row>
    <row r="3863" spans="1:5">
      <c r="A3863" s="3" t="s">
        <v>3179</v>
      </c>
      <c r="B3863" s="4"/>
      <c r="C3863" s="4"/>
      <c r="D3863" s="4"/>
      <c r="E3863" s="4"/>
    </row>
    <row r="3864" spans="1:5">
      <c r="A3864" s="2" t="s">
        <v>615</v>
      </c>
      <c r="B3864" s="6">
        <v>2089</v>
      </c>
      <c r="C3864" s="4"/>
      <c r="D3864" s="4"/>
      <c r="E3864" s="4"/>
    </row>
    <row r="3865" spans="1:5">
      <c r="A3865" s="2" t="s">
        <v>616</v>
      </c>
      <c r="B3865" s="6">
        <v>14211</v>
      </c>
      <c r="C3865" s="4"/>
      <c r="D3865" s="4"/>
      <c r="E3865" s="4"/>
    </row>
    <row r="3866" spans="1:5" ht="30">
      <c r="A3866" s="2" t="s">
        <v>3180</v>
      </c>
      <c r="B3866" s="4">
        <v>0</v>
      </c>
      <c r="C3866" s="4"/>
      <c r="D3866" s="4"/>
      <c r="E3866" s="4"/>
    </row>
    <row r="3867" spans="1:5">
      <c r="A3867" s="2" t="s">
        <v>3181</v>
      </c>
      <c r="B3867" s="4">
        <v>-214</v>
      </c>
      <c r="C3867" s="4"/>
      <c r="D3867" s="4"/>
      <c r="E3867" s="4"/>
    </row>
    <row r="3868" spans="1:5" ht="30">
      <c r="A3868" s="3" t="s">
        <v>3174</v>
      </c>
      <c r="B3868" s="4"/>
      <c r="C3868" s="4"/>
      <c r="D3868" s="4"/>
      <c r="E3868" s="4"/>
    </row>
    <row r="3869" spans="1:5">
      <c r="A3869" s="2" t="s">
        <v>159</v>
      </c>
      <c r="B3869" s="6">
        <v>16086</v>
      </c>
      <c r="C3869" s="4"/>
      <c r="D3869" s="4"/>
      <c r="E3869" s="4"/>
    </row>
    <row r="3870" spans="1:5">
      <c r="A3870" s="2" t="s">
        <v>1624</v>
      </c>
      <c r="B3870" s="5">
        <v>41182</v>
      </c>
      <c r="C3870" s="4"/>
      <c r="D3870" s="4"/>
      <c r="E3870" s="4"/>
    </row>
    <row r="3871" spans="1:5" ht="60">
      <c r="A3871" s="2" t="s">
        <v>3563</v>
      </c>
      <c r="B3871" s="4"/>
      <c r="C3871" s="4"/>
      <c r="D3871" s="4"/>
      <c r="E3871" s="4"/>
    </row>
    <row r="3872" spans="1:5" ht="30">
      <c r="A3872" s="3" t="s">
        <v>3174</v>
      </c>
      <c r="B3872" s="4"/>
      <c r="C3872" s="4"/>
      <c r="D3872" s="4"/>
      <c r="E3872" s="4"/>
    </row>
    <row r="3873" spans="1:5">
      <c r="A3873" s="2" t="s">
        <v>1623</v>
      </c>
      <c r="B3873" s="5">
        <v>25568</v>
      </c>
      <c r="C3873" s="4"/>
      <c r="D3873" s="4"/>
      <c r="E3873" s="4"/>
    </row>
    <row r="3874" spans="1:5" ht="60">
      <c r="A3874" s="2" t="s">
        <v>3564</v>
      </c>
      <c r="B3874" s="4"/>
      <c r="C3874" s="4"/>
      <c r="D3874" s="4"/>
      <c r="E3874" s="4"/>
    </row>
    <row r="3875" spans="1:5" ht="30">
      <c r="A3875" s="3" t="s">
        <v>3174</v>
      </c>
      <c r="B3875" s="4"/>
      <c r="C3875" s="4"/>
      <c r="D3875" s="4"/>
      <c r="E3875" s="4"/>
    </row>
    <row r="3876" spans="1:5">
      <c r="A3876" s="2" t="s">
        <v>1623</v>
      </c>
      <c r="B3876" s="5">
        <v>35430</v>
      </c>
      <c r="C3876" s="4"/>
      <c r="D3876" s="4"/>
      <c r="E3876" s="4"/>
    </row>
    <row r="3877" spans="1:5" ht="60">
      <c r="A3877" s="2" t="s">
        <v>3565</v>
      </c>
      <c r="B3877" s="4"/>
      <c r="C3877" s="4"/>
      <c r="D3877" s="4"/>
      <c r="E3877" s="4"/>
    </row>
    <row r="3878" spans="1:5" ht="30">
      <c r="A3878" s="3" t="s">
        <v>3174</v>
      </c>
      <c r="B3878" s="4"/>
      <c r="C3878" s="4"/>
      <c r="D3878" s="4"/>
      <c r="E3878" s="4"/>
    </row>
    <row r="3879" spans="1:5">
      <c r="A3879" s="2" t="s">
        <v>1623</v>
      </c>
      <c r="B3879" s="5">
        <v>36891</v>
      </c>
      <c r="C3879" s="4"/>
      <c r="D3879" s="4"/>
      <c r="E3879" s="4"/>
    </row>
    <row r="3880" spans="1:5" ht="105">
      <c r="A3880" s="2" t="s">
        <v>3566</v>
      </c>
      <c r="B3880" s="4"/>
      <c r="C3880" s="4"/>
      <c r="D3880" s="4"/>
      <c r="E3880" s="4"/>
    </row>
    <row r="3881" spans="1:5" ht="30">
      <c r="A3881" s="3" t="s">
        <v>3178</v>
      </c>
      <c r="B3881" s="4"/>
      <c r="C3881" s="4"/>
      <c r="D3881" s="4"/>
      <c r="E3881" s="4"/>
    </row>
    <row r="3882" spans="1:5">
      <c r="A3882" s="2" t="s">
        <v>1630</v>
      </c>
      <c r="B3882" s="4">
        <v>0</v>
      </c>
      <c r="C3882" s="4"/>
      <c r="D3882" s="4"/>
      <c r="E3882" s="4"/>
    </row>
    <row r="3883" spans="1:5">
      <c r="A3883" s="3" t="s">
        <v>3179</v>
      </c>
      <c r="B3883" s="4"/>
      <c r="C3883" s="4"/>
      <c r="D3883" s="4"/>
      <c r="E3883" s="4"/>
    </row>
    <row r="3884" spans="1:5">
      <c r="A3884" s="2" t="s">
        <v>615</v>
      </c>
      <c r="B3884" s="6">
        <v>28734</v>
      </c>
      <c r="C3884" s="4"/>
      <c r="D3884" s="4"/>
      <c r="E3884" s="4"/>
    </row>
    <row r="3885" spans="1:5">
      <c r="A3885" s="2" t="s">
        <v>616</v>
      </c>
      <c r="B3885" s="6">
        <v>145854</v>
      </c>
      <c r="C3885" s="4"/>
      <c r="D3885" s="4"/>
      <c r="E3885" s="4"/>
    </row>
    <row r="3886" spans="1:5" ht="30">
      <c r="A3886" s="2" t="s">
        <v>3180</v>
      </c>
      <c r="B3886" s="4">
        <v>0</v>
      </c>
      <c r="C3886" s="4"/>
      <c r="D3886" s="4"/>
      <c r="E3886" s="4"/>
    </row>
    <row r="3887" spans="1:5">
      <c r="A3887" s="2" t="s">
        <v>3181</v>
      </c>
      <c r="B3887" s="6">
        <v>-9767</v>
      </c>
      <c r="C3887" s="4"/>
      <c r="D3887" s="4"/>
      <c r="E3887" s="4"/>
    </row>
    <row r="3888" spans="1:5" ht="30">
      <c r="A3888" s="3" t="s">
        <v>3174</v>
      </c>
      <c r="B3888" s="4"/>
      <c r="C3888" s="4"/>
      <c r="D3888" s="4"/>
      <c r="E3888" s="4"/>
    </row>
    <row r="3889" spans="1:5">
      <c r="A3889" s="2" t="s">
        <v>159</v>
      </c>
      <c r="B3889" s="6">
        <v>164821</v>
      </c>
      <c r="C3889" s="4"/>
      <c r="D3889" s="4"/>
      <c r="E3889" s="4"/>
    </row>
    <row r="3890" spans="1:5">
      <c r="A3890" s="2" t="s">
        <v>1624</v>
      </c>
      <c r="B3890" s="5">
        <v>41182</v>
      </c>
      <c r="C3890" s="4"/>
      <c r="D3890" s="4"/>
      <c r="E3890" s="4"/>
    </row>
    <row r="3891" spans="1:5" ht="45">
      <c r="A3891" s="2" t="s">
        <v>3567</v>
      </c>
      <c r="B3891" s="4"/>
      <c r="C3891" s="4"/>
      <c r="D3891" s="4"/>
      <c r="E3891" s="4"/>
    </row>
    <row r="3892" spans="1:5" ht="30">
      <c r="A3892" s="3" t="s">
        <v>3178</v>
      </c>
      <c r="B3892" s="4"/>
      <c r="C3892" s="4"/>
      <c r="D3892" s="4"/>
      <c r="E3892" s="4"/>
    </row>
    <row r="3893" spans="1:5">
      <c r="A3893" s="2" t="s">
        <v>1630</v>
      </c>
      <c r="B3893" s="6">
        <v>10047</v>
      </c>
      <c r="C3893" s="4"/>
      <c r="D3893" s="4"/>
      <c r="E3893" s="4"/>
    </row>
    <row r="3894" spans="1:5">
      <c r="A3894" s="3" t="s">
        <v>3179</v>
      </c>
      <c r="B3894" s="4"/>
      <c r="C3894" s="4"/>
      <c r="D3894" s="4"/>
      <c r="E3894" s="4"/>
    </row>
    <row r="3895" spans="1:5">
      <c r="A3895" s="2" t="s">
        <v>615</v>
      </c>
      <c r="B3895" s="6">
        <v>2147</v>
      </c>
      <c r="C3895" s="4"/>
      <c r="D3895" s="4"/>
      <c r="E3895" s="4"/>
    </row>
    <row r="3896" spans="1:5">
      <c r="A3896" s="2" t="s">
        <v>616</v>
      </c>
      <c r="B3896" s="6">
        <v>12357</v>
      </c>
      <c r="C3896" s="4"/>
      <c r="D3896" s="4"/>
      <c r="E3896" s="4"/>
    </row>
    <row r="3897" spans="1:5" ht="30">
      <c r="A3897" s="2" t="s">
        <v>3180</v>
      </c>
      <c r="B3897" s="4">
        <v>0</v>
      </c>
      <c r="C3897" s="4"/>
      <c r="D3897" s="4"/>
      <c r="E3897" s="4"/>
    </row>
    <row r="3898" spans="1:5">
      <c r="A3898" s="2" t="s">
        <v>3181</v>
      </c>
      <c r="B3898" s="4">
        <v>-85</v>
      </c>
      <c r="C3898" s="4"/>
      <c r="D3898" s="4"/>
      <c r="E3898" s="4"/>
    </row>
    <row r="3899" spans="1:5" ht="30">
      <c r="A3899" s="3" t="s">
        <v>3174</v>
      </c>
      <c r="B3899" s="4"/>
      <c r="C3899" s="4"/>
      <c r="D3899" s="4"/>
      <c r="E3899" s="4"/>
    </row>
    <row r="3900" spans="1:5">
      <c r="A3900" s="2" t="s">
        <v>159</v>
      </c>
      <c r="B3900" s="6">
        <v>14419</v>
      </c>
      <c r="C3900" s="4"/>
      <c r="D3900" s="4"/>
      <c r="E3900" s="4"/>
    </row>
    <row r="3901" spans="1:5">
      <c r="A3901" s="2" t="s">
        <v>1624</v>
      </c>
      <c r="B3901" s="5">
        <v>41182</v>
      </c>
      <c r="C3901" s="4"/>
      <c r="D3901" s="4"/>
      <c r="E3901" s="4"/>
    </row>
    <row r="3902" spans="1:5" ht="60">
      <c r="A3902" s="2" t="s">
        <v>3568</v>
      </c>
      <c r="B3902" s="4"/>
      <c r="C3902" s="4"/>
      <c r="D3902" s="4"/>
      <c r="E3902" s="4"/>
    </row>
    <row r="3903" spans="1:5" ht="30">
      <c r="A3903" s="3" t="s">
        <v>3174</v>
      </c>
      <c r="B3903" s="4"/>
      <c r="C3903" s="4"/>
      <c r="D3903" s="4"/>
      <c r="E3903" s="4"/>
    </row>
    <row r="3904" spans="1:5">
      <c r="A3904" s="2" t="s">
        <v>1623</v>
      </c>
      <c r="B3904" s="5">
        <v>35430</v>
      </c>
      <c r="C3904" s="4"/>
      <c r="D3904" s="4"/>
      <c r="E3904" s="4"/>
    </row>
    <row r="3905" spans="1:5" ht="45">
      <c r="A3905" s="2" t="s">
        <v>3569</v>
      </c>
      <c r="B3905" s="4"/>
      <c r="C3905" s="4"/>
      <c r="D3905" s="4"/>
      <c r="E3905" s="4"/>
    </row>
    <row r="3906" spans="1:5" ht="30">
      <c r="A3906" s="3" t="s">
        <v>3178</v>
      </c>
      <c r="B3906" s="4"/>
      <c r="C3906" s="4"/>
      <c r="D3906" s="4"/>
      <c r="E3906" s="4"/>
    </row>
    <row r="3907" spans="1:5">
      <c r="A3907" s="2" t="s">
        <v>1630</v>
      </c>
      <c r="B3907" s="6">
        <v>6527</v>
      </c>
      <c r="C3907" s="4"/>
      <c r="D3907" s="4"/>
      <c r="E3907" s="4"/>
    </row>
    <row r="3908" spans="1:5">
      <c r="A3908" s="3" t="s">
        <v>3179</v>
      </c>
      <c r="B3908" s="4"/>
      <c r="C3908" s="4"/>
      <c r="D3908" s="4"/>
      <c r="E3908" s="4"/>
    </row>
    <row r="3909" spans="1:5">
      <c r="A3909" s="2" t="s">
        <v>615</v>
      </c>
      <c r="B3909" s="6">
        <v>2851</v>
      </c>
      <c r="C3909" s="4"/>
      <c r="D3909" s="4"/>
      <c r="E3909" s="4"/>
    </row>
    <row r="3910" spans="1:5">
      <c r="A3910" s="2" t="s">
        <v>616</v>
      </c>
      <c r="B3910" s="6">
        <v>15899</v>
      </c>
      <c r="C3910" s="4"/>
      <c r="D3910" s="4"/>
      <c r="E3910" s="4"/>
    </row>
    <row r="3911" spans="1:5" ht="30">
      <c r="A3911" s="2" t="s">
        <v>3180</v>
      </c>
      <c r="B3911" s="4">
        <v>0</v>
      </c>
      <c r="C3911" s="4"/>
      <c r="D3911" s="4"/>
      <c r="E3911" s="4"/>
    </row>
    <row r="3912" spans="1:5">
      <c r="A3912" s="2" t="s">
        <v>3181</v>
      </c>
      <c r="B3912" s="4">
        <v>-556</v>
      </c>
      <c r="C3912" s="4"/>
      <c r="D3912" s="4"/>
      <c r="E3912" s="4"/>
    </row>
    <row r="3913" spans="1:5" ht="30">
      <c r="A3913" s="3" t="s">
        <v>3174</v>
      </c>
      <c r="B3913" s="4"/>
      <c r="C3913" s="4"/>
      <c r="D3913" s="4"/>
      <c r="E3913" s="4"/>
    </row>
    <row r="3914" spans="1:5">
      <c r="A3914" s="2" t="s">
        <v>159</v>
      </c>
      <c r="B3914" s="6">
        <v>18194</v>
      </c>
      <c r="C3914" s="4"/>
      <c r="D3914" s="4"/>
      <c r="E3914" s="4"/>
    </row>
    <row r="3915" spans="1:5">
      <c r="A3915" s="2" t="s">
        <v>1624</v>
      </c>
      <c r="B3915" s="5">
        <v>41182</v>
      </c>
      <c r="C3915" s="4"/>
      <c r="D3915" s="4"/>
      <c r="E3915" s="4"/>
    </row>
    <row r="3916" spans="1:5" ht="60">
      <c r="A3916" s="2" t="s">
        <v>3570</v>
      </c>
      <c r="B3916" s="4"/>
      <c r="C3916" s="4"/>
      <c r="D3916" s="4"/>
      <c r="E3916" s="4"/>
    </row>
    <row r="3917" spans="1:5" ht="30">
      <c r="A3917" s="3" t="s">
        <v>3174</v>
      </c>
      <c r="B3917" s="4"/>
      <c r="C3917" s="4"/>
      <c r="D3917" s="4"/>
      <c r="E3917" s="4"/>
    </row>
    <row r="3918" spans="1:5">
      <c r="A3918" s="2" t="s">
        <v>1623</v>
      </c>
      <c r="B3918" s="5">
        <v>22646</v>
      </c>
      <c r="C3918" s="4"/>
      <c r="D3918" s="4"/>
      <c r="E3918" s="4"/>
    </row>
    <row r="3919" spans="1:5" ht="60">
      <c r="A3919" s="2" t="s">
        <v>3571</v>
      </c>
      <c r="B3919" s="4"/>
      <c r="C3919" s="4"/>
      <c r="D3919" s="4"/>
      <c r="E3919" s="4"/>
    </row>
    <row r="3920" spans="1:5" ht="30">
      <c r="A3920" s="3" t="s">
        <v>3174</v>
      </c>
      <c r="B3920" s="4"/>
      <c r="C3920" s="4"/>
      <c r="D3920" s="4"/>
      <c r="E3920" s="4"/>
    </row>
    <row r="3921" spans="1:5">
      <c r="A3921" s="2" t="s">
        <v>1623</v>
      </c>
      <c r="B3921" s="5">
        <v>26664</v>
      </c>
      <c r="C3921" s="4"/>
      <c r="D3921" s="4"/>
      <c r="E3921" s="4"/>
    </row>
    <row r="3922" spans="1:5" ht="60">
      <c r="A3922" s="2" t="s">
        <v>3572</v>
      </c>
      <c r="B3922" s="4"/>
      <c r="C3922" s="4"/>
      <c r="D3922" s="4"/>
      <c r="E3922" s="4"/>
    </row>
    <row r="3923" spans="1:5" ht="30">
      <c r="A3923" s="3" t="s">
        <v>3174</v>
      </c>
      <c r="B3923" s="4"/>
      <c r="C3923" s="4"/>
      <c r="D3923" s="4"/>
      <c r="E3923" s="4"/>
    </row>
    <row r="3924" spans="1:5">
      <c r="A3924" s="2" t="s">
        <v>1623</v>
      </c>
      <c r="B3924" s="5">
        <v>27759</v>
      </c>
      <c r="C3924" s="4"/>
      <c r="D3924" s="4"/>
      <c r="E3924" s="4"/>
    </row>
    <row r="3925" spans="1:5" ht="30">
      <c r="A3925" s="2" t="s">
        <v>3573</v>
      </c>
      <c r="B3925" s="4"/>
      <c r="C3925" s="4"/>
      <c r="D3925" s="4"/>
      <c r="E3925" s="4"/>
    </row>
    <row r="3926" spans="1:5" ht="30">
      <c r="A3926" s="3" t="s">
        <v>3178</v>
      </c>
      <c r="B3926" s="4"/>
      <c r="C3926" s="4"/>
      <c r="D3926" s="4"/>
      <c r="E3926" s="4"/>
    </row>
    <row r="3927" spans="1:5">
      <c r="A3927" s="2" t="s">
        <v>1630</v>
      </c>
      <c r="B3927" s="6">
        <v>4477</v>
      </c>
      <c r="C3927" s="4"/>
      <c r="D3927" s="4"/>
      <c r="E3927" s="4"/>
    </row>
    <row r="3928" spans="1:5">
      <c r="A3928" s="3" t="s">
        <v>3179</v>
      </c>
      <c r="B3928" s="4"/>
      <c r="C3928" s="4"/>
      <c r="D3928" s="4"/>
      <c r="E3928" s="4"/>
    </row>
    <row r="3929" spans="1:5">
      <c r="A3929" s="2" t="s">
        <v>615</v>
      </c>
      <c r="B3929" s="4">
        <v>881</v>
      </c>
      <c r="C3929" s="4"/>
      <c r="D3929" s="4"/>
      <c r="E3929" s="4"/>
    </row>
    <row r="3930" spans="1:5">
      <c r="A3930" s="2" t="s">
        <v>616</v>
      </c>
      <c r="B3930" s="6">
        <v>17039</v>
      </c>
      <c r="C3930" s="4"/>
      <c r="D3930" s="4"/>
      <c r="E3930" s="4"/>
    </row>
    <row r="3931" spans="1:5" ht="30">
      <c r="A3931" s="2" t="s">
        <v>3180</v>
      </c>
      <c r="B3931" s="4">
        <v>0</v>
      </c>
      <c r="C3931" s="4"/>
      <c r="D3931" s="4"/>
      <c r="E3931" s="4"/>
    </row>
    <row r="3932" spans="1:5">
      <c r="A3932" s="2" t="s">
        <v>3181</v>
      </c>
      <c r="B3932" s="4">
        <v>-113</v>
      </c>
      <c r="C3932" s="4"/>
      <c r="D3932" s="4"/>
      <c r="E3932" s="4"/>
    </row>
    <row r="3933" spans="1:5" ht="30">
      <c r="A3933" s="3" t="s">
        <v>3174</v>
      </c>
      <c r="B3933" s="4"/>
      <c r="C3933" s="4"/>
      <c r="D3933" s="4"/>
      <c r="E3933" s="4"/>
    </row>
    <row r="3934" spans="1:5">
      <c r="A3934" s="2" t="s">
        <v>159</v>
      </c>
      <c r="B3934" s="6">
        <v>17807</v>
      </c>
      <c r="C3934" s="4"/>
      <c r="D3934" s="4"/>
      <c r="E3934" s="4"/>
    </row>
    <row r="3935" spans="1:5">
      <c r="A3935" s="2" t="s">
        <v>1624</v>
      </c>
      <c r="B3935" s="5">
        <v>41182</v>
      </c>
      <c r="C3935" s="4"/>
      <c r="D3935" s="4"/>
      <c r="E3935" s="4"/>
    </row>
    <row r="3936" spans="1:5">
      <c r="A3936" s="2" t="s">
        <v>1623</v>
      </c>
      <c r="B3936" s="5">
        <v>35795</v>
      </c>
      <c r="C3936" s="4"/>
      <c r="D3936" s="4"/>
      <c r="E3936" s="4"/>
    </row>
    <row r="3937" spans="1:5" ht="30">
      <c r="A3937" s="2" t="s">
        <v>3574</v>
      </c>
      <c r="B3937" s="4"/>
      <c r="C3937" s="4"/>
      <c r="D3937" s="4"/>
      <c r="E3937" s="4"/>
    </row>
    <row r="3938" spans="1:5" ht="30">
      <c r="A3938" s="3" t="s">
        <v>3178</v>
      </c>
      <c r="B3938" s="4"/>
      <c r="C3938" s="4"/>
      <c r="D3938" s="4"/>
      <c r="E3938" s="4"/>
    </row>
    <row r="3939" spans="1:5">
      <c r="A3939" s="2" t="s">
        <v>1630</v>
      </c>
      <c r="B3939" s="6">
        <v>6560</v>
      </c>
      <c r="C3939" s="4"/>
      <c r="D3939" s="4"/>
      <c r="E3939" s="4"/>
    </row>
    <row r="3940" spans="1:5">
      <c r="A3940" s="3" t="s">
        <v>3179</v>
      </c>
      <c r="B3940" s="4"/>
      <c r="C3940" s="4"/>
      <c r="D3940" s="4"/>
      <c r="E3940" s="4"/>
    </row>
    <row r="3941" spans="1:5">
      <c r="A3941" s="2" t="s">
        <v>615</v>
      </c>
      <c r="B3941" s="4">
        <v>0</v>
      </c>
      <c r="C3941" s="4"/>
      <c r="D3941" s="4"/>
      <c r="E3941" s="4"/>
    </row>
    <row r="3942" spans="1:5">
      <c r="A3942" s="2" t="s">
        <v>616</v>
      </c>
      <c r="B3942" s="6">
        <v>17027</v>
      </c>
      <c r="C3942" s="4"/>
      <c r="D3942" s="4"/>
      <c r="E3942" s="4"/>
    </row>
    <row r="3943" spans="1:5" ht="30">
      <c r="A3943" s="2" t="s">
        <v>3180</v>
      </c>
      <c r="B3943" s="4">
        <v>0</v>
      </c>
      <c r="C3943" s="4"/>
      <c r="D3943" s="4"/>
      <c r="E3943" s="4"/>
    </row>
    <row r="3944" spans="1:5">
      <c r="A3944" s="2" t="s">
        <v>3181</v>
      </c>
      <c r="B3944" s="4">
        <v>-291</v>
      </c>
      <c r="C3944" s="4"/>
      <c r="D3944" s="4"/>
      <c r="E3944" s="4"/>
    </row>
    <row r="3945" spans="1:5" ht="30">
      <c r="A3945" s="3" t="s">
        <v>3174</v>
      </c>
      <c r="B3945" s="4"/>
      <c r="C3945" s="4"/>
      <c r="D3945" s="4"/>
      <c r="E3945" s="4"/>
    </row>
    <row r="3946" spans="1:5">
      <c r="A3946" s="2" t="s">
        <v>159</v>
      </c>
      <c r="B3946" s="6">
        <v>16736</v>
      </c>
      <c r="C3946" s="4"/>
      <c r="D3946" s="4"/>
      <c r="E3946" s="4"/>
    </row>
    <row r="3947" spans="1:5">
      <c r="A3947" s="2" t="s">
        <v>1624</v>
      </c>
      <c r="B3947" s="5">
        <v>41182</v>
      </c>
      <c r="C3947" s="4"/>
      <c r="D3947" s="4"/>
      <c r="E3947" s="4"/>
    </row>
    <row r="3948" spans="1:5" ht="45">
      <c r="A3948" s="2" t="s">
        <v>3575</v>
      </c>
      <c r="B3948" s="4"/>
      <c r="C3948" s="4"/>
      <c r="D3948" s="4"/>
      <c r="E3948" s="4"/>
    </row>
    <row r="3949" spans="1:5" ht="30">
      <c r="A3949" s="3" t="s">
        <v>3174</v>
      </c>
      <c r="B3949" s="4"/>
      <c r="C3949" s="4"/>
      <c r="D3949" s="4"/>
      <c r="E3949" s="4"/>
    </row>
    <row r="3950" spans="1:5">
      <c r="A3950" s="2" t="s">
        <v>1623</v>
      </c>
      <c r="B3950" s="5">
        <v>29951</v>
      </c>
      <c r="C3950" s="4"/>
      <c r="D3950" s="4"/>
      <c r="E3950" s="4"/>
    </row>
    <row r="3951" spans="1:5" ht="30">
      <c r="A3951" s="2" t="s">
        <v>3576</v>
      </c>
      <c r="B3951" s="4"/>
      <c r="C3951" s="4"/>
      <c r="D3951" s="4"/>
      <c r="E3951" s="4"/>
    </row>
    <row r="3952" spans="1:5" ht="30">
      <c r="A3952" s="3" t="s">
        <v>3178</v>
      </c>
      <c r="B3952" s="4"/>
      <c r="C3952" s="4"/>
      <c r="D3952" s="4"/>
      <c r="E3952" s="4"/>
    </row>
    <row r="3953" spans="1:5">
      <c r="A3953" s="2" t="s">
        <v>1630</v>
      </c>
      <c r="B3953" s="4">
        <v>0</v>
      </c>
      <c r="C3953" s="4"/>
      <c r="D3953" s="4"/>
      <c r="E3953" s="4"/>
    </row>
    <row r="3954" spans="1:5">
      <c r="A3954" s="3" t="s">
        <v>3179</v>
      </c>
      <c r="B3954" s="4"/>
      <c r="C3954" s="4"/>
      <c r="D3954" s="4"/>
      <c r="E3954" s="4"/>
    </row>
    <row r="3955" spans="1:5">
      <c r="A3955" s="2" t="s">
        <v>615</v>
      </c>
      <c r="B3955" s="4">
        <v>722</v>
      </c>
      <c r="C3955" s="4"/>
      <c r="D3955" s="4"/>
      <c r="E3955" s="4"/>
    </row>
    <row r="3956" spans="1:5">
      <c r="A3956" s="2" t="s">
        <v>616</v>
      </c>
      <c r="B3956" s="6">
        <v>6268</v>
      </c>
      <c r="C3956" s="4"/>
      <c r="D3956" s="4"/>
      <c r="E3956" s="4"/>
    </row>
    <row r="3957" spans="1:5" ht="30">
      <c r="A3957" s="2" t="s">
        <v>3180</v>
      </c>
      <c r="B3957" s="4">
        <v>0</v>
      </c>
      <c r="C3957" s="4"/>
      <c r="D3957" s="4"/>
      <c r="E3957" s="4"/>
    </row>
    <row r="3958" spans="1:5">
      <c r="A3958" s="2" t="s">
        <v>3181</v>
      </c>
      <c r="B3958" s="4">
        <v>0</v>
      </c>
      <c r="C3958" s="4"/>
      <c r="D3958" s="4"/>
      <c r="E3958" s="4"/>
    </row>
    <row r="3959" spans="1:5" ht="30">
      <c r="A3959" s="3" t="s">
        <v>3174</v>
      </c>
      <c r="B3959" s="4"/>
      <c r="C3959" s="4"/>
      <c r="D3959" s="4"/>
      <c r="E3959" s="4"/>
    </row>
    <row r="3960" spans="1:5">
      <c r="A3960" s="2" t="s">
        <v>159</v>
      </c>
      <c r="B3960" s="6">
        <v>6990</v>
      </c>
      <c r="C3960" s="4"/>
      <c r="D3960" s="4"/>
      <c r="E3960" s="4"/>
    </row>
    <row r="3961" spans="1:5">
      <c r="A3961" s="2" t="s">
        <v>1624</v>
      </c>
      <c r="B3961" s="5">
        <v>41182</v>
      </c>
      <c r="C3961" s="4"/>
      <c r="D3961" s="4"/>
      <c r="E3961" s="4"/>
    </row>
    <row r="3962" spans="1:5">
      <c r="A3962" s="2" t="s">
        <v>1623</v>
      </c>
      <c r="B3962" s="5">
        <v>23742</v>
      </c>
      <c r="C3962" s="4"/>
      <c r="D3962" s="4"/>
      <c r="E3962" s="4"/>
    </row>
    <row r="3963" spans="1:5" ht="30">
      <c r="A3963" s="2" t="s">
        <v>3577</v>
      </c>
      <c r="B3963" s="4"/>
      <c r="C3963" s="4"/>
      <c r="D3963" s="4"/>
      <c r="E3963" s="4"/>
    </row>
    <row r="3964" spans="1:5" ht="30">
      <c r="A3964" s="3" t="s">
        <v>3178</v>
      </c>
      <c r="B3964" s="4"/>
      <c r="C3964" s="4"/>
      <c r="D3964" s="4"/>
      <c r="E3964" s="4"/>
    </row>
    <row r="3965" spans="1:5">
      <c r="A3965" s="2" t="s">
        <v>1630</v>
      </c>
      <c r="B3965" s="6">
        <v>21165</v>
      </c>
      <c r="C3965" s="4"/>
      <c r="D3965" s="4"/>
      <c r="E3965" s="4"/>
    </row>
    <row r="3966" spans="1:5">
      <c r="A3966" s="3" t="s">
        <v>3179</v>
      </c>
      <c r="B3966" s="4"/>
      <c r="C3966" s="4"/>
      <c r="D3966" s="4"/>
      <c r="E3966" s="4"/>
    </row>
    <row r="3967" spans="1:5">
      <c r="A3967" s="2" t="s">
        <v>615</v>
      </c>
      <c r="B3967" s="4">
        <v>0</v>
      </c>
      <c r="C3967" s="4"/>
      <c r="D3967" s="4"/>
      <c r="E3967" s="4"/>
    </row>
    <row r="3968" spans="1:5">
      <c r="A3968" s="2" t="s">
        <v>616</v>
      </c>
      <c r="B3968" s="6">
        <v>43570</v>
      </c>
      <c r="C3968" s="4"/>
      <c r="D3968" s="4"/>
      <c r="E3968" s="4"/>
    </row>
    <row r="3969" spans="1:5" ht="30">
      <c r="A3969" s="2" t="s">
        <v>3180</v>
      </c>
      <c r="B3969" s="4">
        <v>0</v>
      </c>
      <c r="C3969" s="4"/>
      <c r="D3969" s="4"/>
      <c r="E3969" s="4"/>
    </row>
    <row r="3970" spans="1:5">
      <c r="A3970" s="2" t="s">
        <v>3181</v>
      </c>
      <c r="B3970" s="4">
        <v>-146</v>
      </c>
      <c r="C3970" s="4"/>
      <c r="D3970" s="4"/>
      <c r="E3970" s="4"/>
    </row>
    <row r="3971" spans="1:5" ht="30">
      <c r="A3971" s="3" t="s">
        <v>3174</v>
      </c>
      <c r="B3971" s="4"/>
      <c r="C3971" s="4"/>
      <c r="D3971" s="4"/>
      <c r="E3971" s="4"/>
    </row>
    <row r="3972" spans="1:5">
      <c r="A3972" s="2" t="s">
        <v>159</v>
      </c>
      <c r="B3972" s="6">
        <v>43424</v>
      </c>
      <c r="C3972" s="4"/>
      <c r="D3972" s="4"/>
      <c r="E3972" s="4"/>
    </row>
    <row r="3973" spans="1:5">
      <c r="A3973" s="2" t="s">
        <v>1624</v>
      </c>
      <c r="B3973" s="5">
        <v>41670</v>
      </c>
      <c r="C3973" s="4"/>
      <c r="D3973" s="4"/>
      <c r="E3973" s="4"/>
    </row>
    <row r="3974" spans="1:5">
      <c r="A3974" s="2" t="s">
        <v>1623</v>
      </c>
      <c r="B3974" s="5">
        <v>28490</v>
      </c>
      <c r="C3974" s="4"/>
      <c r="D3974" s="4"/>
      <c r="E3974" s="4"/>
    </row>
    <row r="3975" spans="1:5" ht="45">
      <c r="A3975" s="2" t="s">
        <v>3578</v>
      </c>
      <c r="B3975" s="4"/>
      <c r="C3975" s="4"/>
      <c r="D3975" s="4"/>
      <c r="E3975" s="4"/>
    </row>
    <row r="3976" spans="1:5" ht="30">
      <c r="A3976" s="3" t="s">
        <v>3178</v>
      </c>
      <c r="B3976" s="4"/>
      <c r="C3976" s="4"/>
      <c r="D3976" s="4"/>
      <c r="E3976" s="4"/>
    </row>
    <row r="3977" spans="1:5">
      <c r="A3977" s="2" t="s">
        <v>1630</v>
      </c>
      <c r="B3977" s="6">
        <v>12858</v>
      </c>
      <c r="C3977" s="4"/>
      <c r="D3977" s="4"/>
      <c r="E3977" s="4"/>
    </row>
    <row r="3978" spans="1:5">
      <c r="A3978" s="3" t="s">
        <v>3179</v>
      </c>
      <c r="B3978" s="4"/>
      <c r="C3978" s="4"/>
      <c r="D3978" s="4"/>
      <c r="E3978" s="4"/>
    </row>
    <row r="3979" spans="1:5">
      <c r="A3979" s="2" t="s">
        <v>615</v>
      </c>
      <c r="B3979" s="6">
        <v>4777</v>
      </c>
      <c r="C3979" s="4"/>
      <c r="D3979" s="4"/>
      <c r="E3979" s="4"/>
    </row>
    <row r="3980" spans="1:5">
      <c r="A3980" s="2" t="s">
        <v>616</v>
      </c>
      <c r="B3980" s="6">
        <v>17823</v>
      </c>
      <c r="C3980" s="4"/>
      <c r="D3980" s="4"/>
      <c r="E3980" s="4"/>
    </row>
    <row r="3981" spans="1:5" ht="30">
      <c r="A3981" s="2" t="s">
        <v>3180</v>
      </c>
      <c r="B3981" s="4">
        <v>0</v>
      </c>
      <c r="C3981" s="4"/>
      <c r="D3981" s="4"/>
      <c r="E3981" s="4"/>
    </row>
    <row r="3982" spans="1:5">
      <c r="A3982" s="2" t="s">
        <v>3181</v>
      </c>
      <c r="B3982" s="4">
        <v>3</v>
      </c>
      <c r="C3982" s="4"/>
      <c r="D3982" s="4"/>
      <c r="E3982" s="4"/>
    </row>
    <row r="3983" spans="1:5" ht="30">
      <c r="A3983" s="3" t="s">
        <v>3174</v>
      </c>
      <c r="B3983" s="4"/>
      <c r="C3983" s="4"/>
      <c r="D3983" s="4"/>
      <c r="E3983" s="4"/>
    </row>
    <row r="3984" spans="1:5">
      <c r="A3984" s="2" t="s">
        <v>159</v>
      </c>
      <c r="B3984" s="6">
        <v>22603</v>
      </c>
      <c r="C3984" s="4"/>
      <c r="D3984" s="4"/>
      <c r="E3984" s="4"/>
    </row>
    <row r="3985" spans="1:5">
      <c r="A3985" s="2" t="s">
        <v>1624</v>
      </c>
      <c r="B3985" s="5">
        <v>41670</v>
      </c>
      <c r="C3985" s="4"/>
      <c r="D3985" s="4"/>
      <c r="E3985" s="4"/>
    </row>
    <row r="3986" spans="1:5" ht="30">
      <c r="A3986" s="2" t="s">
        <v>3579</v>
      </c>
      <c r="B3986" s="4"/>
      <c r="C3986" s="4"/>
      <c r="D3986" s="4"/>
      <c r="E3986" s="4"/>
    </row>
    <row r="3987" spans="1:5" ht="30">
      <c r="A3987" s="3" t="s">
        <v>3178</v>
      </c>
      <c r="B3987" s="4"/>
      <c r="C3987" s="4"/>
      <c r="D3987" s="4"/>
      <c r="E3987" s="4"/>
    </row>
    <row r="3988" spans="1:5">
      <c r="A3988" s="2" t="s">
        <v>1630</v>
      </c>
      <c r="B3988" s="4">
        <v>0</v>
      </c>
      <c r="C3988" s="4"/>
      <c r="D3988" s="4"/>
      <c r="E3988" s="4"/>
    </row>
    <row r="3989" spans="1:5">
      <c r="A3989" s="3" t="s">
        <v>3179</v>
      </c>
      <c r="B3989" s="4"/>
      <c r="C3989" s="4"/>
      <c r="D3989" s="4"/>
      <c r="E3989" s="4"/>
    </row>
    <row r="3990" spans="1:5">
      <c r="A3990" s="2" t="s">
        <v>615</v>
      </c>
      <c r="B3990" s="6">
        <v>3190</v>
      </c>
      <c r="C3990" s="4"/>
      <c r="D3990" s="4"/>
      <c r="E3990" s="4"/>
    </row>
    <row r="3991" spans="1:5">
      <c r="A3991" s="2" t="s">
        <v>616</v>
      </c>
      <c r="B3991" s="6">
        <v>10010</v>
      </c>
      <c r="C3991" s="4"/>
      <c r="D3991" s="4"/>
      <c r="E3991" s="4"/>
    </row>
    <row r="3992" spans="1:5" ht="30">
      <c r="A3992" s="2" t="s">
        <v>3180</v>
      </c>
      <c r="B3992" s="4">
        <v>0</v>
      </c>
      <c r="C3992" s="4"/>
      <c r="D3992" s="4"/>
      <c r="E3992" s="4"/>
    </row>
    <row r="3993" spans="1:5">
      <c r="A3993" s="2" t="s">
        <v>3181</v>
      </c>
      <c r="B3993" s="4">
        <v>0</v>
      </c>
      <c r="C3993" s="4"/>
      <c r="D3993" s="4"/>
      <c r="E3993" s="4"/>
    </row>
    <row r="3994" spans="1:5" ht="30">
      <c r="A3994" s="3" t="s">
        <v>3174</v>
      </c>
      <c r="B3994" s="4"/>
      <c r="C3994" s="4"/>
      <c r="D3994" s="4"/>
      <c r="E3994" s="4"/>
    </row>
    <row r="3995" spans="1:5">
      <c r="A3995" s="2" t="s">
        <v>159</v>
      </c>
      <c r="B3995" s="6">
        <v>13200</v>
      </c>
      <c r="C3995" s="4"/>
      <c r="D3995" s="4"/>
      <c r="E3995" s="4"/>
    </row>
    <row r="3996" spans="1:5">
      <c r="A3996" s="2" t="s">
        <v>1624</v>
      </c>
      <c r="B3996" s="5">
        <v>41670</v>
      </c>
      <c r="C3996" s="4"/>
      <c r="D3996" s="4"/>
      <c r="E3996" s="4"/>
    </row>
    <row r="3997" spans="1:5">
      <c r="A3997" s="2" t="s">
        <v>1623</v>
      </c>
      <c r="B3997" s="5">
        <v>25203</v>
      </c>
      <c r="C3997" s="4"/>
      <c r="D3997" s="4"/>
      <c r="E3997" s="4"/>
    </row>
    <row r="3998" spans="1:5" ht="30">
      <c r="A3998" s="2" t="s">
        <v>3580</v>
      </c>
      <c r="B3998" s="4"/>
      <c r="C3998" s="4"/>
      <c r="D3998" s="4"/>
      <c r="E3998" s="4"/>
    </row>
    <row r="3999" spans="1:5" ht="30">
      <c r="A3999" s="3" t="s">
        <v>3178</v>
      </c>
      <c r="B3999" s="4"/>
      <c r="C3999" s="4"/>
      <c r="D3999" s="4"/>
      <c r="E3999" s="4"/>
    </row>
    <row r="4000" spans="1:5">
      <c r="A4000" s="2" t="s">
        <v>1630</v>
      </c>
      <c r="B4000" s="6">
        <v>7269</v>
      </c>
      <c r="C4000" s="4"/>
      <c r="D4000" s="4"/>
      <c r="E4000" s="4"/>
    </row>
    <row r="4001" spans="1:5">
      <c r="A4001" s="3" t="s">
        <v>3179</v>
      </c>
      <c r="B4001" s="4"/>
      <c r="C4001" s="4"/>
      <c r="D4001" s="4"/>
      <c r="E4001" s="4"/>
    </row>
    <row r="4002" spans="1:5">
      <c r="A4002" s="2" t="s">
        <v>615</v>
      </c>
      <c r="B4002" s="4">
        <v>0</v>
      </c>
      <c r="C4002" s="4"/>
      <c r="D4002" s="4"/>
      <c r="E4002" s="4"/>
    </row>
    <row r="4003" spans="1:5">
      <c r="A4003" s="2" t="s">
        <v>616</v>
      </c>
      <c r="B4003" s="6">
        <v>11548</v>
      </c>
      <c r="C4003" s="4"/>
      <c r="D4003" s="4"/>
      <c r="E4003" s="4"/>
    </row>
    <row r="4004" spans="1:5" ht="30">
      <c r="A4004" s="2" t="s">
        <v>3180</v>
      </c>
      <c r="B4004" s="4">
        <v>0</v>
      </c>
      <c r="C4004" s="4"/>
      <c r="D4004" s="4"/>
      <c r="E4004" s="4"/>
    </row>
    <row r="4005" spans="1:5">
      <c r="A4005" s="2" t="s">
        <v>3181</v>
      </c>
      <c r="B4005" s="4">
        <v>-19</v>
      </c>
      <c r="C4005" s="4"/>
      <c r="D4005" s="4"/>
      <c r="E4005" s="4"/>
    </row>
    <row r="4006" spans="1:5" ht="30">
      <c r="A4006" s="3" t="s">
        <v>3174</v>
      </c>
      <c r="B4006" s="4"/>
      <c r="C4006" s="4"/>
      <c r="D4006" s="4"/>
      <c r="E4006" s="4"/>
    </row>
    <row r="4007" spans="1:5">
      <c r="A4007" s="2" t="s">
        <v>159</v>
      </c>
      <c r="B4007" s="6">
        <v>11529</v>
      </c>
      <c r="C4007" s="4"/>
      <c r="D4007" s="4"/>
      <c r="E4007" s="4"/>
    </row>
    <row r="4008" spans="1:5">
      <c r="A4008" s="2" t="s">
        <v>1624</v>
      </c>
      <c r="B4008" s="5">
        <v>41670</v>
      </c>
      <c r="C4008" s="4"/>
      <c r="D4008" s="4"/>
      <c r="E4008" s="4"/>
    </row>
    <row r="4009" spans="1:5">
      <c r="A4009" s="2" t="s">
        <v>1623</v>
      </c>
      <c r="B4009" s="5">
        <v>27759</v>
      </c>
      <c r="C4009" s="4"/>
      <c r="D4009" s="4"/>
      <c r="E4009" s="4"/>
    </row>
    <row r="4010" spans="1:5" ht="60">
      <c r="A4010" s="2" t="s">
        <v>3581</v>
      </c>
      <c r="B4010" s="4"/>
      <c r="C4010" s="4"/>
      <c r="D4010" s="4"/>
      <c r="E4010" s="4"/>
    </row>
    <row r="4011" spans="1:5" ht="30">
      <c r="A4011" s="3" t="s">
        <v>3178</v>
      </c>
      <c r="B4011" s="4"/>
      <c r="C4011" s="4"/>
      <c r="D4011" s="4"/>
      <c r="E4011" s="4"/>
    </row>
    <row r="4012" spans="1:5">
      <c r="A4012" s="2" t="s">
        <v>1630</v>
      </c>
      <c r="B4012" s="6">
        <v>9287</v>
      </c>
      <c r="C4012" s="4"/>
      <c r="D4012" s="4"/>
      <c r="E4012" s="4"/>
    </row>
    <row r="4013" spans="1:5">
      <c r="A4013" s="3" t="s">
        <v>3179</v>
      </c>
      <c r="B4013" s="4"/>
      <c r="C4013" s="4"/>
      <c r="D4013" s="4"/>
      <c r="E4013" s="4"/>
    </row>
    <row r="4014" spans="1:5">
      <c r="A4014" s="2" t="s">
        <v>615</v>
      </c>
      <c r="B4014" s="6">
        <v>6542</v>
      </c>
      <c r="C4014" s="4"/>
      <c r="D4014" s="4"/>
      <c r="E4014" s="4"/>
    </row>
    <row r="4015" spans="1:5">
      <c r="A4015" s="2" t="s">
        <v>616</v>
      </c>
      <c r="B4015" s="6">
        <v>20668</v>
      </c>
      <c r="C4015" s="4"/>
      <c r="D4015" s="4"/>
      <c r="E4015" s="4"/>
    </row>
    <row r="4016" spans="1:5" ht="30">
      <c r="A4016" s="2" t="s">
        <v>3180</v>
      </c>
      <c r="B4016" s="4">
        <v>0</v>
      </c>
      <c r="C4016" s="4"/>
      <c r="D4016" s="4"/>
      <c r="E4016" s="4"/>
    </row>
    <row r="4017" spans="1:5">
      <c r="A4017" s="2" t="s">
        <v>3181</v>
      </c>
      <c r="B4017" s="4">
        <v>-38</v>
      </c>
      <c r="C4017" s="4"/>
      <c r="D4017" s="4"/>
      <c r="E4017" s="4"/>
    </row>
    <row r="4018" spans="1:5" ht="30">
      <c r="A4018" s="3" t="s">
        <v>3174</v>
      </c>
      <c r="B4018" s="4"/>
      <c r="C4018" s="4"/>
      <c r="D4018" s="4"/>
      <c r="E4018" s="4"/>
    </row>
    <row r="4019" spans="1:5">
      <c r="A4019" s="2" t="s">
        <v>159</v>
      </c>
      <c r="B4019" s="6">
        <v>27172</v>
      </c>
      <c r="C4019" s="4"/>
      <c r="D4019" s="4"/>
      <c r="E4019" s="4"/>
    </row>
    <row r="4020" spans="1:5">
      <c r="A4020" s="2" t="s">
        <v>1624</v>
      </c>
      <c r="B4020" s="5">
        <v>41670</v>
      </c>
      <c r="C4020" s="4"/>
      <c r="D4020" s="4"/>
      <c r="E4020" s="4"/>
    </row>
    <row r="4021" spans="1:5" ht="30">
      <c r="A4021" s="2" t="s">
        <v>3582</v>
      </c>
      <c r="B4021" s="4"/>
      <c r="C4021" s="4"/>
      <c r="D4021" s="4"/>
      <c r="E4021" s="4"/>
    </row>
    <row r="4022" spans="1:5" ht="30">
      <c r="A4022" s="3" t="s">
        <v>3178</v>
      </c>
      <c r="B4022" s="4"/>
      <c r="C4022" s="4"/>
      <c r="D4022" s="4"/>
      <c r="E4022" s="4"/>
    </row>
    <row r="4023" spans="1:5">
      <c r="A4023" s="2" t="s">
        <v>1630</v>
      </c>
      <c r="B4023" s="6">
        <v>8649</v>
      </c>
      <c r="C4023" s="4"/>
      <c r="D4023" s="4"/>
      <c r="E4023" s="4"/>
    </row>
    <row r="4024" spans="1:5">
      <c r="A4024" s="3" t="s">
        <v>3179</v>
      </c>
      <c r="B4024" s="4"/>
      <c r="C4024" s="4"/>
      <c r="D4024" s="4"/>
      <c r="E4024" s="4"/>
    </row>
    <row r="4025" spans="1:5">
      <c r="A4025" s="2" t="s">
        <v>615</v>
      </c>
      <c r="B4025" s="4">
        <v>0</v>
      </c>
      <c r="C4025" s="4"/>
      <c r="D4025" s="4"/>
      <c r="E4025" s="4"/>
    </row>
    <row r="4026" spans="1:5">
      <c r="A4026" s="2" t="s">
        <v>616</v>
      </c>
      <c r="B4026" s="6">
        <v>16546</v>
      </c>
      <c r="C4026" s="4"/>
      <c r="D4026" s="4"/>
      <c r="E4026" s="4"/>
    </row>
    <row r="4027" spans="1:5" ht="30">
      <c r="A4027" s="2" t="s">
        <v>3180</v>
      </c>
      <c r="B4027" s="4">
        <v>0</v>
      </c>
      <c r="C4027" s="4"/>
      <c r="D4027" s="4"/>
      <c r="E4027" s="4"/>
    </row>
    <row r="4028" spans="1:5">
      <c r="A4028" s="2" t="s">
        <v>3181</v>
      </c>
      <c r="B4028" s="4">
        <v>127</v>
      </c>
      <c r="C4028" s="4"/>
      <c r="D4028" s="4"/>
      <c r="E4028" s="4"/>
    </row>
    <row r="4029" spans="1:5" ht="30">
      <c r="A4029" s="3" t="s">
        <v>3174</v>
      </c>
      <c r="B4029" s="4"/>
      <c r="C4029" s="4"/>
      <c r="D4029" s="4"/>
      <c r="E4029" s="4"/>
    </row>
    <row r="4030" spans="1:5">
      <c r="A4030" s="2" t="s">
        <v>159</v>
      </c>
      <c r="B4030" s="6">
        <v>16673</v>
      </c>
      <c r="C4030" s="4"/>
      <c r="D4030" s="4"/>
      <c r="E4030" s="4"/>
    </row>
    <row r="4031" spans="1:5">
      <c r="A4031" s="2" t="s">
        <v>1624</v>
      </c>
      <c r="B4031" s="5">
        <v>41670</v>
      </c>
      <c r="C4031" s="4"/>
      <c r="D4031" s="4"/>
      <c r="E4031" s="4"/>
    </row>
    <row r="4032" spans="1:5">
      <c r="A4032" s="2" t="s">
        <v>1623</v>
      </c>
      <c r="B4032" s="5">
        <v>36891</v>
      </c>
      <c r="C4032" s="4"/>
      <c r="D4032" s="4"/>
      <c r="E4032" s="4"/>
    </row>
    <row r="4033" spans="1:5" ht="30">
      <c r="A4033" s="2" t="s">
        <v>3583</v>
      </c>
      <c r="B4033" s="4"/>
      <c r="C4033" s="4"/>
      <c r="D4033" s="4"/>
      <c r="E4033" s="4"/>
    </row>
    <row r="4034" spans="1:5" ht="30">
      <c r="A4034" s="3" t="s">
        <v>3178</v>
      </c>
      <c r="B4034" s="4"/>
      <c r="C4034" s="4"/>
      <c r="D4034" s="4"/>
      <c r="E4034" s="4"/>
    </row>
    <row r="4035" spans="1:5">
      <c r="A4035" s="2" t="s">
        <v>1630</v>
      </c>
      <c r="B4035" s="6">
        <v>16197</v>
      </c>
      <c r="C4035" s="4"/>
      <c r="D4035" s="4"/>
      <c r="E4035" s="4"/>
    </row>
    <row r="4036" spans="1:5">
      <c r="A4036" s="3" t="s">
        <v>3179</v>
      </c>
      <c r="B4036" s="4"/>
      <c r="C4036" s="4"/>
      <c r="D4036" s="4"/>
      <c r="E4036" s="4"/>
    </row>
    <row r="4037" spans="1:5">
      <c r="A4037" s="2" t="s">
        <v>615</v>
      </c>
      <c r="B4037" s="4">
        <v>0</v>
      </c>
      <c r="C4037" s="4"/>
      <c r="D4037" s="4"/>
      <c r="E4037" s="4"/>
    </row>
    <row r="4038" spans="1:5">
      <c r="A4038" s="2" t="s">
        <v>616</v>
      </c>
      <c r="B4038" s="6">
        <v>27270</v>
      </c>
      <c r="C4038" s="4"/>
      <c r="D4038" s="4"/>
      <c r="E4038" s="4"/>
    </row>
    <row r="4039" spans="1:5" ht="30">
      <c r="A4039" s="2" t="s">
        <v>3180</v>
      </c>
      <c r="B4039" s="4">
        <v>0</v>
      </c>
      <c r="C4039" s="4"/>
      <c r="D4039" s="4"/>
      <c r="E4039" s="4"/>
    </row>
    <row r="4040" spans="1:5">
      <c r="A4040" s="2" t="s">
        <v>3181</v>
      </c>
      <c r="B4040" s="6">
        <v>-2004</v>
      </c>
      <c r="C4040" s="4"/>
      <c r="D4040" s="4"/>
      <c r="E4040" s="4"/>
    </row>
    <row r="4041" spans="1:5" ht="30">
      <c r="A4041" s="3" t="s">
        <v>3174</v>
      </c>
      <c r="B4041" s="4"/>
      <c r="C4041" s="4"/>
      <c r="D4041" s="4"/>
      <c r="E4041" s="4"/>
    </row>
    <row r="4042" spans="1:5">
      <c r="A4042" s="2" t="s">
        <v>159</v>
      </c>
      <c r="B4042" s="6">
        <v>25266</v>
      </c>
      <c r="C4042" s="4"/>
      <c r="D4042" s="4"/>
      <c r="E4042" s="4"/>
    </row>
    <row r="4043" spans="1:5">
      <c r="A4043" s="2" t="s">
        <v>1624</v>
      </c>
      <c r="B4043" s="5">
        <v>41670</v>
      </c>
      <c r="C4043" s="4"/>
      <c r="D4043" s="4"/>
      <c r="E4043" s="4"/>
    </row>
    <row r="4044" spans="1:5" ht="30">
      <c r="A4044" s="2" t="s">
        <v>3584</v>
      </c>
      <c r="B4044" s="4"/>
      <c r="C4044" s="4"/>
      <c r="D4044" s="4"/>
      <c r="E4044" s="4"/>
    </row>
    <row r="4045" spans="1:5" ht="30">
      <c r="A4045" s="3" t="s">
        <v>3178</v>
      </c>
      <c r="B4045" s="4"/>
      <c r="C4045" s="4"/>
      <c r="D4045" s="4"/>
      <c r="E4045" s="4"/>
    </row>
    <row r="4046" spans="1:5">
      <c r="A4046" s="2" t="s">
        <v>1630</v>
      </c>
      <c r="B4046" s="6">
        <v>6326</v>
      </c>
      <c r="C4046" s="4"/>
      <c r="D4046" s="4"/>
      <c r="E4046" s="4"/>
    </row>
    <row r="4047" spans="1:5">
      <c r="A4047" s="3" t="s">
        <v>3179</v>
      </c>
      <c r="B4047" s="4"/>
      <c r="C4047" s="4"/>
      <c r="D4047" s="4"/>
      <c r="E4047" s="4"/>
    </row>
    <row r="4048" spans="1:5">
      <c r="A4048" s="2" t="s">
        <v>615</v>
      </c>
      <c r="B4048" s="4">
        <v>281</v>
      </c>
      <c r="C4048" s="4"/>
      <c r="D4048" s="4"/>
      <c r="E4048" s="4"/>
    </row>
    <row r="4049" spans="1:5">
      <c r="A4049" s="2" t="s">
        <v>616</v>
      </c>
      <c r="B4049" s="6">
        <v>4401</v>
      </c>
      <c r="C4049" s="4"/>
      <c r="D4049" s="4"/>
      <c r="E4049" s="4"/>
    </row>
    <row r="4050" spans="1:5" ht="30">
      <c r="A4050" s="2" t="s">
        <v>3180</v>
      </c>
      <c r="B4050" s="4">
        <v>0</v>
      </c>
      <c r="C4050" s="4"/>
      <c r="D4050" s="4"/>
      <c r="E4050" s="4"/>
    </row>
    <row r="4051" spans="1:5">
      <c r="A4051" s="2" t="s">
        <v>3181</v>
      </c>
      <c r="B4051" s="4">
        <v>-500</v>
      </c>
      <c r="C4051" s="4"/>
      <c r="D4051" s="4"/>
      <c r="E4051" s="4"/>
    </row>
    <row r="4052" spans="1:5" ht="30">
      <c r="A4052" s="3" t="s">
        <v>3174</v>
      </c>
      <c r="B4052" s="4"/>
      <c r="C4052" s="4"/>
      <c r="D4052" s="4"/>
      <c r="E4052" s="4"/>
    </row>
    <row r="4053" spans="1:5">
      <c r="A4053" s="2" t="s">
        <v>159</v>
      </c>
      <c r="B4053" s="6">
        <v>4182</v>
      </c>
      <c r="C4053" s="4"/>
      <c r="D4053" s="4"/>
      <c r="E4053" s="4"/>
    </row>
    <row r="4054" spans="1:5">
      <c r="A4054" s="2" t="s">
        <v>1624</v>
      </c>
      <c r="B4054" s="5">
        <v>41670</v>
      </c>
      <c r="C4054" s="4"/>
      <c r="D4054" s="4"/>
      <c r="E4054" s="4"/>
    </row>
    <row r="4055" spans="1:5">
      <c r="A4055" s="2" t="s">
        <v>1623</v>
      </c>
      <c r="B4055" s="5">
        <v>32873</v>
      </c>
      <c r="C4055" s="4"/>
      <c r="D4055" s="4"/>
      <c r="E4055" s="4"/>
    </row>
    <row r="4056" spans="1:5" ht="45">
      <c r="A4056" s="2" t="s">
        <v>3585</v>
      </c>
      <c r="B4056" s="4"/>
      <c r="C4056" s="4"/>
      <c r="D4056" s="4"/>
      <c r="E4056" s="4"/>
    </row>
    <row r="4057" spans="1:5" ht="30">
      <c r="A4057" s="3" t="s">
        <v>3178</v>
      </c>
      <c r="B4057" s="4"/>
      <c r="C4057" s="4"/>
      <c r="D4057" s="4"/>
      <c r="E4057" s="4"/>
    </row>
    <row r="4058" spans="1:5">
      <c r="A4058" s="2" t="s">
        <v>1630</v>
      </c>
      <c r="B4058" s="4">
        <v>0</v>
      </c>
      <c r="C4058" s="4"/>
      <c r="D4058" s="4"/>
      <c r="E4058" s="4"/>
    </row>
    <row r="4059" spans="1:5">
      <c r="A4059" s="3" t="s">
        <v>3179</v>
      </c>
      <c r="B4059" s="4"/>
      <c r="C4059" s="4"/>
      <c r="D4059" s="4"/>
      <c r="E4059" s="4"/>
    </row>
    <row r="4060" spans="1:5">
      <c r="A4060" s="2" t="s">
        <v>615</v>
      </c>
      <c r="B4060" s="6">
        <v>1629</v>
      </c>
      <c r="C4060" s="4"/>
      <c r="D4060" s="4"/>
      <c r="E4060" s="4"/>
    </row>
    <row r="4061" spans="1:5">
      <c r="A4061" s="2" t="s">
        <v>616</v>
      </c>
      <c r="B4061" s="6">
        <v>22396</v>
      </c>
      <c r="C4061" s="4"/>
      <c r="D4061" s="4"/>
      <c r="E4061" s="4"/>
    </row>
    <row r="4062" spans="1:5" ht="30">
      <c r="A4062" s="2" t="s">
        <v>3180</v>
      </c>
      <c r="B4062" s="4">
        <v>0</v>
      </c>
      <c r="C4062" s="4"/>
      <c r="D4062" s="4"/>
      <c r="E4062" s="4"/>
    </row>
    <row r="4063" spans="1:5">
      <c r="A4063" s="2" t="s">
        <v>3181</v>
      </c>
      <c r="B4063" s="6">
        <v>-2827</v>
      </c>
      <c r="C4063" s="4"/>
      <c r="D4063" s="4"/>
      <c r="E4063" s="4"/>
    </row>
    <row r="4064" spans="1:5" ht="30">
      <c r="A4064" s="3" t="s">
        <v>3174</v>
      </c>
      <c r="B4064" s="4"/>
      <c r="C4064" s="4"/>
      <c r="D4064" s="4"/>
      <c r="E4064" s="4"/>
    </row>
    <row r="4065" spans="1:5">
      <c r="A4065" s="2" t="s">
        <v>159</v>
      </c>
      <c r="B4065" s="6">
        <v>21198</v>
      </c>
      <c r="C4065" s="4"/>
      <c r="D4065" s="4"/>
      <c r="E4065" s="4"/>
    </row>
    <row r="4066" spans="1:5">
      <c r="A4066" s="2" t="s">
        <v>1624</v>
      </c>
      <c r="B4066" s="5">
        <v>41670</v>
      </c>
      <c r="C4066" s="4"/>
      <c r="D4066" s="4"/>
      <c r="E4066" s="4"/>
    </row>
    <row r="4067" spans="1:5">
      <c r="A4067" s="2" t="s">
        <v>1623</v>
      </c>
      <c r="B4067" s="5">
        <v>37621</v>
      </c>
      <c r="C4067" s="4"/>
      <c r="D4067" s="4"/>
      <c r="E4067" s="4"/>
    </row>
    <row r="4068" spans="1:5" ht="45">
      <c r="A4068" s="2" t="s">
        <v>3586</v>
      </c>
      <c r="B4068" s="4"/>
      <c r="C4068" s="4"/>
      <c r="D4068" s="4"/>
      <c r="E4068" s="4"/>
    </row>
    <row r="4069" spans="1:5" ht="30">
      <c r="A4069" s="3" t="s">
        <v>3178</v>
      </c>
      <c r="B4069" s="4"/>
      <c r="C4069" s="4"/>
      <c r="D4069" s="4"/>
      <c r="E4069" s="4"/>
    </row>
    <row r="4070" spans="1:5">
      <c r="A4070" s="2" t="s">
        <v>1630</v>
      </c>
      <c r="B4070" s="6">
        <v>12723</v>
      </c>
      <c r="C4070" s="4"/>
      <c r="D4070" s="4"/>
      <c r="E4070" s="4"/>
    </row>
    <row r="4071" spans="1:5">
      <c r="A4071" s="3" t="s">
        <v>3179</v>
      </c>
      <c r="B4071" s="4"/>
      <c r="C4071" s="4"/>
      <c r="D4071" s="4"/>
      <c r="E4071" s="4"/>
    </row>
    <row r="4072" spans="1:5">
      <c r="A4072" s="2" t="s">
        <v>615</v>
      </c>
      <c r="B4072" s="6">
        <v>6851</v>
      </c>
      <c r="C4072" s="4"/>
      <c r="D4072" s="4"/>
      <c r="E4072" s="4"/>
    </row>
    <row r="4073" spans="1:5">
      <c r="A4073" s="2" t="s">
        <v>616</v>
      </c>
      <c r="B4073" s="6">
        <v>22868</v>
      </c>
      <c r="C4073" s="4"/>
      <c r="D4073" s="4"/>
      <c r="E4073" s="4"/>
    </row>
    <row r="4074" spans="1:5" ht="30">
      <c r="A4074" s="2" t="s">
        <v>3180</v>
      </c>
      <c r="B4074" s="4">
        <v>0</v>
      </c>
      <c r="C4074" s="4"/>
      <c r="D4074" s="4"/>
      <c r="E4074" s="4"/>
    </row>
    <row r="4075" spans="1:5">
      <c r="A4075" s="2" t="s">
        <v>3181</v>
      </c>
      <c r="B4075" s="6">
        <v>-1981</v>
      </c>
      <c r="C4075" s="4"/>
      <c r="D4075" s="4"/>
      <c r="E4075" s="4"/>
    </row>
    <row r="4076" spans="1:5" ht="30">
      <c r="A4076" s="3" t="s">
        <v>3174</v>
      </c>
      <c r="B4076" s="4"/>
      <c r="C4076" s="4"/>
      <c r="D4076" s="4"/>
      <c r="E4076" s="4"/>
    </row>
    <row r="4077" spans="1:5">
      <c r="A4077" s="2" t="s">
        <v>159</v>
      </c>
      <c r="B4077" s="6">
        <v>27738</v>
      </c>
      <c r="C4077" s="4"/>
      <c r="D4077" s="4"/>
      <c r="E4077" s="4"/>
    </row>
    <row r="4078" spans="1:5">
      <c r="A4078" s="2" t="s">
        <v>1624</v>
      </c>
      <c r="B4078" s="5">
        <v>41670</v>
      </c>
      <c r="C4078" s="4"/>
      <c r="D4078" s="4"/>
      <c r="E4078" s="4"/>
    </row>
    <row r="4079" spans="1:5">
      <c r="A4079" s="2" t="s">
        <v>1623</v>
      </c>
      <c r="B4079" s="5">
        <v>36160</v>
      </c>
      <c r="C4079" s="4"/>
      <c r="D4079" s="4"/>
      <c r="E4079" s="4"/>
    </row>
    <row r="4080" spans="1:5" ht="30">
      <c r="A4080" s="2" t="s">
        <v>3587</v>
      </c>
      <c r="B4080" s="4"/>
      <c r="C4080" s="4"/>
      <c r="D4080" s="4"/>
      <c r="E4080" s="4"/>
    </row>
    <row r="4081" spans="1:5" ht="30">
      <c r="A4081" s="3" t="s">
        <v>3178</v>
      </c>
      <c r="B4081" s="4"/>
      <c r="C4081" s="4"/>
      <c r="D4081" s="4"/>
      <c r="E4081" s="4"/>
    </row>
    <row r="4082" spans="1:5">
      <c r="A4082" s="2" t="s">
        <v>1630</v>
      </c>
      <c r="B4082" s="6">
        <v>4136</v>
      </c>
      <c r="C4082" s="4"/>
      <c r="D4082" s="4"/>
      <c r="E4082" s="4"/>
    </row>
    <row r="4083" spans="1:5">
      <c r="A4083" s="3" t="s">
        <v>3179</v>
      </c>
      <c r="B4083" s="4"/>
      <c r="C4083" s="4"/>
      <c r="D4083" s="4"/>
      <c r="E4083" s="4"/>
    </row>
    <row r="4084" spans="1:5">
      <c r="A4084" s="2" t="s">
        <v>615</v>
      </c>
      <c r="B4084" s="6">
        <v>1795</v>
      </c>
      <c r="C4084" s="4"/>
      <c r="D4084" s="4"/>
      <c r="E4084" s="4"/>
    </row>
    <row r="4085" spans="1:5">
      <c r="A4085" s="2" t="s">
        <v>616</v>
      </c>
      <c r="B4085" s="6">
        <v>15955</v>
      </c>
      <c r="C4085" s="4"/>
      <c r="D4085" s="4"/>
      <c r="E4085" s="4"/>
    </row>
    <row r="4086" spans="1:5" ht="30">
      <c r="A4086" s="2" t="s">
        <v>3180</v>
      </c>
      <c r="B4086" s="4">
        <v>0</v>
      </c>
      <c r="C4086" s="4"/>
      <c r="D4086" s="4"/>
      <c r="E4086" s="4"/>
    </row>
    <row r="4087" spans="1:5">
      <c r="A4087" s="2" t="s">
        <v>3181</v>
      </c>
      <c r="B4087" s="4">
        <v>2</v>
      </c>
      <c r="C4087" s="4"/>
      <c r="D4087" s="4"/>
      <c r="E4087" s="4"/>
    </row>
    <row r="4088" spans="1:5" ht="30">
      <c r="A4088" s="3" t="s">
        <v>3174</v>
      </c>
      <c r="B4088" s="4"/>
      <c r="C4088" s="4"/>
      <c r="D4088" s="4"/>
      <c r="E4088" s="4"/>
    </row>
    <row r="4089" spans="1:5">
      <c r="A4089" s="2" t="s">
        <v>159</v>
      </c>
      <c r="B4089" s="6">
        <v>17752</v>
      </c>
      <c r="C4089" s="4"/>
      <c r="D4089" s="4"/>
      <c r="E4089" s="4"/>
    </row>
    <row r="4090" spans="1:5">
      <c r="A4090" s="2" t="s">
        <v>1624</v>
      </c>
      <c r="B4090" s="5">
        <v>41670</v>
      </c>
      <c r="C4090" s="4"/>
      <c r="D4090" s="4"/>
      <c r="E4090" s="4"/>
    </row>
    <row r="4091" spans="1:5">
      <c r="A4091" s="2" t="s">
        <v>1623</v>
      </c>
      <c r="B4091" s="5">
        <v>37621</v>
      </c>
      <c r="C4091" s="4"/>
      <c r="D4091" s="4"/>
      <c r="E4091" s="4"/>
    </row>
    <row r="4092" spans="1:5" ht="30">
      <c r="A4092" s="2" t="s">
        <v>3588</v>
      </c>
      <c r="B4092" s="4"/>
      <c r="C4092" s="4"/>
      <c r="D4092" s="4"/>
      <c r="E4092" s="4"/>
    </row>
    <row r="4093" spans="1:5" ht="30">
      <c r="A4093" s="3" t="s">
        <v>3178</v>
      </c>
      <c r="B4093" s="4"/>
      <c r="C4093" s="4"/>
      <c r="D4093" s="4"/>
      <c r="E4093" s="4"/>
    </row>
    <row r="4094" spans="1:5">
      <c r="A4094" s="2" t="s">
        <v>1630</v>
      </c>
      <c r="B4094" s="4">
        <v>0</v>
      </c>
      <c r="C4094" s="4"/>
      <c r="D4094" s="4"/>
      <c r="E4094" s="4"/>
    </row>
    <row r="4095" spans="1:5">
      <c r="A4095" s="3" t="s">
        <v>3179</v>
      </c>
      <c r="B4095" s="4"/>
      <c r="C4095" s="4"/>
      <c r="D4095" s="4"/>
      <c r="E4095" s="4"/>
    </row>
    <row r="4096" spans="1:5">
      <c r="A4096" s="2" t="s">
        <v>615</v>
      </c>
      <c r="B4096" s="4">
        <v>135</v>
      </c>
      <c r="C4096" s="4"/>
      <c r="D4096" s="4"/>
      <c r="E4096" s="4"/>
    </row>
    <row r="4097" spans="1:5">
      <c r="A4097" s="2" t="s">
        <v>616</v>
      </c>
      <c r="B4097" s="6">
        <v>3265</v>
      </c>
      <c r="C4097" s="4"/>
      <c r="D4097" s="4"/>
      <c r="E4097" s="4"/>
    </row>
    <row r="4098" spans="1:5" ht="30">
      <c r="A4098" s="2" t="s">
        <v>3180</v>
      </c>
      <c r="B4098" s="4">
        <v>0</v>
      </c>
      <c r="C4098" s="4"/>
      <c r="D4098" s="4"/>
      <c r="E4098" s="4"/>
    </row>
    <row r="4099" spans="1:5">
      <c r="A4099" s="2" t="s">
        <v>3181</v>
      </c>
      <c r="B4099" s="4">
        <v>28</v>
      </c>
      <c r="C4099" s="4"/>
      <c r="D4099" s="4"/>
      <c r="E4099" s="4"/>
    </row>
    <row r="4100" spans="1:5" ht="30">
      <c r="A4100" s="3" t="s">
        <v>3174</v>
      </c>
      <c r="B4100" s="4"/>
      <c r="C4100" s="4"/>
      <c r="D4100" s="4"/>
      <c r="E4100" s="4"/>
    </row>
    <row r="4101" spans="1:5">
      <c r="A4101" s="2" t="s">
        <v>159</v>
      </c>
      <c r="B4101" s="6">
        <v>3428</v>
      </c>
      <c r="C4101" s="4"/>
      <c r="D4101" s="4"/>
      <c r="E4101" s="4"/>
    </row>
    <row r="4102" spans="1:5">
      <c r="A4102" s="2" t="s">
        <v>1624</v>
      </c>
      <c r="B4102" s="5">
        <v>41670</v>
      </c>
      <c r="C4102" s="4"/>
      <c r="D4102" s="4"/>
      <c r="E4102" s="4"/>
    </row>
    <row r="4103" spans="1:5">
      <c r="A4103" s="2" t="s">
        <v>1623</v>
      </c>
      <c r="B4103" s="4" t="s">
        <v>3589</v>
      </c>
      <c r="C4103" s="4"/>
      <c r="D4103" s="4"/>
      <c r="E4103" s="4"/>
    </row>
    <row r="4104" spans="1:5" ht="45">
      <c r="A4104" s="2" t="s">
        <v>3590</v>
      </c>
      <c r="B4104" s="4"/>
      <c r="C4104" s="4"/>
      <c r="D4104" s="4"/>
      <c r="E4104" s="4"/>
    </row>
    <row r="4105" spans="1:5" ht="30">
      <c r="A4105" s="3" t="s">
        <v>3178</v>
      </c>
      <c r="B4105" s="4"/>
      <c r="C4105" s="4"/>
      <c r="D4105" s="4"/>
      <c r="E4105" s="4"/>
    </row>
    <row r="4106" spans="1:5">
      <c r="A4106" s="2" t="s">
        <v>1630</v>
      </c>
      <c r="B4106" s="6">
        <v>21945</v>
      </c>
      <c r="C4106" s="4"/>
      <c r="D4106" s="4"/>
      <c r="E4106" s="4"/>
    </row>
    <row r="4107" spans="1:5">
      <c r="A4107" s="3" t="s">
        <v>3179</v>
      </c>
      <c r="B4107" s="4"/>
      <c r="C4107" s="4"/>
      <c r="D4107" s="4"/>
      <c r="E4107" s="4"/>
    </row>
    <row r="4108" spans="1:5">
      <c r="A4108" s="2" t="s">
        <v>615</v>
      </c>
      <c r="B4108" s="6">
        <v>15287</v>
      </c>
      <c r="C4108" s="4"/>
      <c r="D4108" s="4"/>
      <c r="E4108" s="4"/>
    </row>
    <row r="4109" spans="1:5">
      <c r="A4109" s="2" t="s">
        <v>616</v>
      </c>
      <c r="B4109" s="6">
        <v>29292</v>
      </c>
      <c r="C4109" s="4"/>
      <c r="D4109" s="4"/>
      <c r="E4109" s="4"/>
    </row>
    <row r="4110" spans="1:5" ht="30">
      <c r="A4110" s="2" t="s">
        <v>3180</v>
      </c>
      <c r="B4110" s="4">
        <v>0</v>
      </c>
      <c r="C4110" s="4"/>
      <c r="D4110" s="4"/>
      <c r="E4110" s="4"/>
    </row>
    <row r="4111" spans="1:5">
      <c r="A4111" s="2" t="s">
        <v>3181</v>
      </c>
      <c r="B4111" s="6">
        <v>-4764</v>
      </c>
      <c r="C4111" s="4"/>
      <c r="D4111" s="4"/>
      <c r="E4111" s="4"/>
    </row>
    <row r="4112" spans="1:5" ht="30">
      <c r="A4112" s="3" t="s">
        <v>3174</v>
      </c>
      <c r="B4112" s="4"/>
      <c r="C4112" s="4"/>
      <c r="D4112" s="4"/>
      <c r="E4112" s="4"/>
    </row>
    <row r="4113" spans="1:5">
      <c r="A4113" s="2" t="s">
        <v>159</v>
      </c>
      <c r="B4113" s="6">
        <v>39815</v>
      </c>
      <c r="C4113" s="4"/>
      <c r="D4113" s="4"/>
      <c r="E4113" s="4"/>
    </row>
    <row r="4114" spans="1:5">
      <c r="A4114" s="2" t="s">
        <v>1624</v>
      </c>
      <c r="B4114" s="5">
        <v>41670</v>
      </c>
      <c r="C4114" s="4"/>
      <c r="D4114" s="4"/>
      <c r="E4114" s="4"/>
    </row>
    <row r="4115" spans="1:5" ht="30">
      <c r="A4115" s="2" t="s">
        <v>3591</v>
      </c>
      <c r="B4115" s="4"/>
      <c r="C4115" s="4"/>
      <c r="D4115" s="4"/>
      <c r="E4115" s="4"/>
    </row>
    <row r="4116" spans="1:5" ht="30">
      <c r="A4116" s="3" t="s">
        <v>3178</v>
      </c>
      <c r="B4116" s="4"/>
      <c r="C4116" s="4"/>
      <c r="D4116" s="4"/>
      <c r="E4116" s="4"/>
    </row>
    <row r="4117" spans="1:5">
      <c r="A4117" s="2" t="s">
        <v>1630</v>
      </c>
      <c r="B4117" s="4">
        <v>0</v>
      </c>
      <c r="C4117" s="4"/>
      <c r="D4117" s="4"/>
      <c r="E4117" s="4"/>
    </row>
    <row r="4118" spans="1:5">
      <c r="A4118" s="3" t="s">
        <v>3179</v>
      </c>
      <c r="B4118" s="4"/>
      <c r="C4118" s="4"/>
      <c r="D4118" s="4"/>
      <c r="E4118" s="4"/>
    </row>
    <row r="4119" spans="1:5">
      <c r="A4119" s="2" t="s">
        <v>615</v>
      </c>
      <c r="B4119" s="6">
        <v>5291</v>
      </c>
      <c r="C4119" s="4"/>
      <c r="D4119" s="4"/>
      <c r="E4119" s="4"/>
    </row>
    <row r="4120" spans="1:5">
      <c r="A4120" s="2" t="s">
        <v>616</v>
      </c>
      <c r="B4120" s="6">
        <v>15522</v>
      </c>
      <c r="C4120" s="4"/>
      <c r="D4120" s="4"/>
      <c r="E4120" s="4"/>
    </row>
    <row r="4121" spans="1:5" ht="30">
      <c r="A4121" s="2" t="s">
        <v>3180</v>
      </c>
      <c r="B4121" s="4">
        <v>0</v>
      </c>
      <c r="C4121" s="4"/>
      <c r="D4121" s="4"/>
      <c r="E4121" s="4"/>
    </row>
    <row r="4122" spans="1:5">
      <c r="A4122" s="2" t="s">
        <v>3181</v>
      </c>
      <c r="B4122" s="6">
        <v>-2225</v>
      </c>
      <c r="C4122" s="4"/>
      <c r="D4122" s="4"/>
      <c r="E4122" s="4"/>
    </row>
    <row r="4123" spans="1:5" ht="30">
      <c r="A4123" s="3" t="s">
        <v>3174</v>
      </c>
      <c r="B4123" s="4"/>
      <c r="C4123" s="4"/>
      <c r="D4123" s="4"/>
      <c r="E4123" s="4"/>
    </row>
    <row r="4124" spans="1:5">
      <c r="A4124" s="2" t="s">
        <v>159</v>
      </c>
      <c r="B4124" s="6">
        <v>18588</v>
      </c>
      <c r="C4124" s="4"/>
      <c r="D4124" s="4"/>
      <c r="E4124" s="4"/>
    </row>
    <row r="4125" spans="1:5">
      <c r="A4125" s="2" t="s">
        <v>1624</v>
      </c>
      <c r="B4125" s="5">
        <v>41670</v>
      </c>
      <c r="C4125" s="4"/>
      <c r="D4125" s="4"/>
      <c r="E4125" s="4"/>
    </row>
    <row r="4126" spans="1:5">
      <c r="A4126" s="2" t="s">
        <v>1623</v>
      </c>
      <c r="B4126" s="5">
        <v>38352</v>
      </c>
      <c r="C4126" s="4"/>
      <c r="D4126" s="4"/>
      <c r="E4126" s="4"/>
    </row>
    <row r="4127" spans="1:5" ht="30">
      <c r="A4127" s="2" t="s">
        <v>3592</v>
      </c>
      <c r="B4127" s="4"/>
      <c r="C4127" s="4"/>
      <c r="D4127" s="4"/>
      <c r="E4127" s="4"/>
    </row>
    <row r="4128" spans="1:5" ht="30">
      <c r="A4128" s="3" t="s">
        <v>3178</v>
      </c>
      <c r="B4128" s="4"/>
      <c r="C4128" s="4"/>
      <c r="D4128" s="4"/>
      <c r="E4128" s="4"/>
    </row>
    <row r="4129" spans="1:5">
      <c r="A4129" s="2" t="s">
        <v>1630</v>
      </c>
      <c r="B4129" s="4">
        <v>0</v>
      </c>
      <c r="C4129" s="4"/>
      <c r="D4129" s="4"/>
      <c r="E4129" s="4"/>
    </row>
    <row r="4130" spans="1:5">
      <c r="A4130" s="3" t="s">
        <v>3179</v>
      </c>
      <c r="B4130" s="4"/>
      <c r="C4130" s="4"/>
      <c r="D4130" s="4"/>
      <c r="E4130" s="4"/>
    </row>
    <row r="4131" spans="1:5">
      <c r="A4131" s="2" t="s">
        <v>615</v>
      </c>
      <c r="B4131" s="6">
        <v>1484</v>
      </c>
      <c r="C4131" s="4"/>
      <c r="D4131" s="4"/>
      <c r="E4131" s="4"/>
    </row>
    <row r="4132" spans="1:5">
      <c r="A4132" s="2" t="s">
        <v>616</v>
      </c>
      <c r="B4132" s="6">
        <v>9402</v>
      </c>
      <c r="C4132" s="4"/>
      <c r="D4132" s="4"/>
      <c r="E4132" s="4"/>
    </row>
    <row r="4133" spans="1:5" ht="30">
      <c r="A4133" s="2" t="s">
        <v>3180</v>
      </c>
      <c r="B4133" s="4">
        <v>0</v>
      </c>
      <c r="C4133" s="4"/>
      <c r="D4133" s="4"/>
      <c r="E4133" s="4"/>
    </row>
    <row r="4134" spans="1:5">
      <c r="A4134" s="2" t="s">
        <v>3181</v>
      </c>
      <c r="B4134" s="6">
        <v>-1813</v>
      </c>
      <c r="C4134" s="4"/>
      <c r="D4134" s="4"/>
      <c r="E4134" s="4"/>
    </row>
    <row r="4135" spans="1:5" ht="30">
      <c r="A4135" s="3" t="s">
        <v>3174</v>
      </c>
      <c r="B4135" s="4"/>
      <c r="C4135" s="4"/>
      <c r="D4135" s="4"/>
      <c r="E4135" s="4"/>
    </row>
    <row r="4136" spans="1:5">
      <c r="A4136" s="2" t="s">
        <v>159</v>
      </c>
      <c r="B4136" s="6">
        <v>9073</v>
      </c>
      <c r="C4136" s="4"/>
      <c r="D4136" s="4"/>
      <c r="E4136" s="4"/>
    </row>
    <row r="4137" spans="1:5">
      <c r="A4137" s="2" t="s">
        <v>1624</v>
      </c>
      <c r="B4137" s="5">
        <v>41670</v>
      </c>
      <c r="C4137" s="4"/>
      <c r="D4137" s="4"/>
      <c r="E4137" s="4"/>
    </row>
    <row r="4138" spans="1:5">
      <c r="A4138" s="2" t="s">
        <v>1623</v>
      </c>
      <c r="B4138" s="5">
        <v>38352</v>
      </c>
      <c r="C4138" s="4"/>
      <c r="D4138" s="4"/>
      <c r="E4138" s="4"/>
    </row>
    <row r="4139" spans="1:5" ht="30">
      <c r="A4139" s="2" t="s">
        <v>3593</v>
      </c>
      <c r="B4139" s="4"/>
      <c r="C4139" s="4"/>
      <c r="D4139" s="4"/>
      <c r="E4139" s="4"/>
    </row>
    <row r="4140" spans="1:5" ht="30">
      <c r="A4140" s="3" t="s">
        <v>3178</v>
      </c>
      <c r="B4140" s="4"/>
      <c r="C4140" s="4"/>
      <c r="D4140" s="4"/>
      <c r="E4140" s="4"/>
    </row>
    <row r="4141" spans="1:5">
      <c r="A4141" s="2" t="s">
        <v>1630</v>
      </c>
      <c r="B4141" s="4">
        <v>0</v>
      </c>
      <c r="C4141" s="4"/>
      <c r="D4141" s="4"/>
      <c r="E4141" s="4"/>
    </row>
    <row r="4142" spans="1:5">
      <c r="A4142" s="3" t="s">
        <v>3179</v>
      </c>
      <c r="B4142" s="4"/>
      <c r="C4142" s="4"/>
      <c r="D4142" s="4"/>
      <c r="E4142" s="4"/>
    </row>
    <row r="4143" spans="1:5">
      <c r="A4143" s="2" t="s">
        <v>615</v>
      </c>
      <c r="B4143" s="4">
        <v>0</v>
      </c>
      <c r="C4143" s="4"/>
      <c r="D4143" s="4"/>
      <c r="E4143" s="4"/>
    </row>
    <row r="4144" spans="1:5">
      <c r="A4144" s="2" t="s">
        <v>616</v>
      </c>
      <c r="B4144" s="6">
        <v>7076</v>
      </c>
      <c r="C4144" s="4"/>
      <c r="D4144" s="4"/>
      <c r="E4144" s="4"/>
    </row>
    <row r="4145" spans="1:5" ht="30">
      <c r="A4145" s="2" t="s">
        <v>3180</v>
      </c>
      <c r="B4145" s="4">
        <v>0</v>
      </c>
      <c r="C4145" s="4"/>
      <c r="D4145" s="4"/>
      <c r="E4145" s="4"/>
    </row>
    <row r="4146" spans="1:5">
      <c r="A4146" s="2" t="s">
        <v>3181</v>
      </c>
      <c r="B4146" s="4">
        <v>-268</v>
      </c>
      <c r="C4146" s="4"/>
      <c r="D4146" s="4"/>
      <c r="E4146" s="4"/>
    </row>
    <row r="4147" spans="1:5" ht="30">
      <c r="A4147" s="3" t="s">
        <v>3174</v>
      </c>
      <c r="B4147" s="4"/>
      <c r="C4147" s="4"/>
      <c r="D4147" s="4"/>
      <c r="E4147" s="4"/>
    </row>
    <row r="4148" spans="1:5">
      <c r="A4148" s="2" t="s">
        <v>159</v>
      </c>
      <c r="B4148" s="6">
        <v>6808</v>
      </c>
      <c r="C4148" s="4"/>
      <c r="D4148" s="4"/>
      <c r="E4148" s="4"/>
    </row>
    <row r="4149" spans="1:5">
      <c r="A4149" s="2" t="s">
        <v>1624</v>
      </c>
      <c r="B4149" s="5">
        <v>41670</v>
      </c>
      <c r="C4149" s="4"/>
      <c r="D4149" s="4"/>
      <c r="E4149" s="4"/>
    </row>
    <row r="4150" spans="1:5">
      <c r="A4150" s="2" t="s">
        <v>1623</v>
      </c>
      <c r="B4150" s="5">
        <v>24107</v>
      </c>
      <c r="C4150" s="4"/>
      <c r="D4150" s="4"/>
      <c r="E4150" s="4"/>
    </row>
    <row r="4151" spans="1:5" ht="75">
      <c r="A4151" s="2" t="s">
        <v>3594</v>
      </c>
      <c r="B4151" s="4"/>
      <c r="C4151" s="4"/>
      <c r="D4151" s="4"/>
      <c r="E4151" s="4"/>
    </row>
    <row r="4152" spans="1:5" ht="30">
      <c r="A4152" s="3" t="s">
        <v>3178</v>
      </c>
      <c r="B4152" s="4"/>
      <c r="C4152" s="4"/>
      <c r="D4152" s="4"/>
      <c r="E4152" s="4"/>
    </row>
    <row r="4153" spans="1:5">
      <c r="A4153" s="2" t="s">
        <v>1630</v>
      </c>
      <c r="B4153" s="6">
        <v>11650</v>
      </c>
      <c r="C4153" s="4"/>
      <c r="D4153" s="4"/>
      <c r="E4153" s="4"/>
    </row>
    <row r="4154" spans="1:5">
      <c r="A4154" s="3" t="s">
        <v>3179</v>
      </c>
      <c r="B4154" s="4"/>
      <c r="C4154" s="4"/>
      <c r="D4154" s="4"/>
      <c r="E4154" s="4"/>
    </row>
    <row r="4155" spans="1:5">
      <c r="A4155" s="2" t="s">
        <v>615</v>
      </c>
      <c r="B4155" s="6">
        <v>5780</v>
      </c>
      <c r="C4155" s="4"/>
      <c r="D4155" s="4"/>
      <c r="E4155" s="4"/>
    </row>
    <row r="4156" spans="1:5">
      <c r="A4156" s="2" t="s">
        <v>616</v>
      </c>
      <c r="B4156" s="6">
        <v>40860</v>
      </c>
      <c r="C4156" s="4"/>
      <c r="D4156" s="4"/>
      <c r="E4156" s="4"/>
    </row>
    <row r="4157" spans="1:5" ht="30">
      <c r="A4157" s="2" t="s">
        <v>3180</v>
      </c>
      <c r="B4157" s="4">
        <v>0</v>
      </c>
      <c r="C4157" s="4"/>
      <c r="D4157" s="4"/>
      <c r="E4157" s="4"/>
    </row>
    <row r="4158" spans="1:5">
      <c r="A4158" s="2" t="s">
        <v>3181</v>
      </c>
      <c r="B4158" s="4">
        <v>-42</v>
      </c>
      <c r="C4158" s="4"/>
      <c r="D4158" s="4"/>
      <c r="E4158" s="4"/>
    </row>
    <row r="4159" spans="1:5" ht="30">
      <c r="A4159" s="3" t="s">
        <v>3174</v>
      </c>
      <c r="B4159" s="4"/>
      <c r="C4159" s="4"/>
      <c r="D4159" s="4"/>
      <c r="E4159" s="4"/>
    </row>
    <row r="4160" spans="1:5">
      <c r="A4160" s="2" t="s">
        <v>159</v>
      </c>
      <c r="B4160" s="6">
        <v>46598</v>
      </c>
      <c r="C4160" s="4"/>
      <c r="D4160" s="4"/>
      <c r="E4160" s="4"/>
    </row>
    <row r="4161" spans="1:5">
      <c r="A4161" s="2" t="s">
        <v>1624</v>
      </c>
      <c r="B4161" s="5">
        <v>41670</v>
      </c>
      <c r="C4161" s="4"/>
      <c r="D4161" s="4"/>
      <c r="E4161" s="4"/>
    </row>
    <row r="4162" spans="1:5" ht="45">
      <c r="A4162" s="2" t="s">
        <v>3595</v>
      </c>
      <c r="B4162" s="4"/>
      <c r="C4162" s="4"/>
      <c r="D4162" s="4"/>
      <c r="E4162" s="4"/>
    </row>
    <row r="4163" spans="1:5" ht="30">
      <c r="A4163" s="3" t="s">
        <v>3178</v>
      </c>
      <c r="B4163" s="4"/>
      <c r="C4163" s="4"/>
      <c r="D4163" s="4"/>
      <c r="E4163" s="4"/>
    </row>
    <row r="4164" spans="1:5">
      <c r="A4164" s="2" t="s">
        <v>1630</v>
      </c>
      <c r="B4164" s="4">
        <v>0</v>
      </c>
      <c r="C4164" s="4"/>
      <c r="D4164" s="4"/>
      <c r="E4164" s="4"/>
    </row>
    <row r="4165" spans="1:5">
      <c r="A4165" s="3" t="s">
        <v>3179</v>
      </c>
      <c r="B4165" s="4"/>
      <c r="C4165" s="4"/>
      <c r="D4165" s="4"/>
      <c r="E4165" s="4"/>
    </row>
    <row r="4166" spans="1:5">
      <c r="A4166" s="2" t="s">
        <v>615</v>
      </c>
      <c r="B4166" s="6">
        <v>2712</v>
      </c>
      <c r="C4166" s="4"/>
      <c r="D4166" s="4"/>
      <c r="E4166" s="4"/>
    </row>
    <row r="4167" spans="1:5">
      <c r="A4167" s="2" t="s">
        <v>616</v>
      </c>
      <c r="B4167" s="6">
        <v>16501</v>
      </c>
      <c r="C4167" s="4"/>
      <c r="D4167" s="4"/>
      <c r="E4167" s="4"/>
    </row>
    <row r="4168" spans="1:5" ht="30">
      <c r="A4168" s="2" t="s">
        <v>3180</v>
      </c>
      <c r="B4168" s="4">
        <v>0</v>
      </c>
      <c r="C4168" s="4"/>
      <c r="D4168" s="4"/>
      <c r="E4168" s="4"/>
    </row>
    <row r="4169" spans="1:5">
      <c r="A4169" s="2" t="s">
        <v>3181</v>
      </c>
      <c r="B4169" s="4">
        <v>-953</v>
      </c>
      <c r="C4169" s="4"/>
      <c r="D4169" s="4"/>
      <c r="E4169" s="4"/>
    </row>
    <row r="4170" spans="1:5" ht="30">
      <c r="A4170" s="3" t="s">
        <v>3174</v>
      </c>
      <c r="B4170" s="4"/>
      <c r="C4170" s="4"/>
      <c r="D4170" s="4"/>
      <c r="E4170" s="4"/>
    </row>
    <row r="4171" spans="1:5">
      <c r="A4171" s="2" t="s">
        <v>159</v>
      </c>
      <c r="B4171" s="6">
        <v>18260</v>
      </c>
      <c r="C4171" s="4"/>
      <c r="D4171" s="4"/>
      <c r="E4171" s="4"/>
    </row>
    <row r="4172" spans="1:5">
      <c r="A4172" s="2" t="s">
        <v>1624</v>
      </c>
      <c r="B4172" s="5">
        <v>41670</v>
      </c>
      <c r="C4172" s="4"/>
      <c r="D4172" s="4"/>
      <c r="E4172" s="4"/>
    </row>
    <row r="4173" spans="1:5" ht="60">
      <c r="A4173" s="2" t="s">
        <v>3596</v>
      </c>
      <c r="B4173" s="4"/>
      <c r="C4173" s="4"/>
      <c r="D4173" s="4"/>
      <c r="E4173" s="4"/>
    </row>
    <row r="4174" spans="1:5" ht="30">
      <c r="A4174" s="3" t="s">
        <v>3174</v>
      </c>
      <c r="B4174" s="4"/>
      <c r="C4174" s="4"/>
      <c r="D4174" s="4"/>
      <c r="E4174" s="4"/>
    </row>
    <row r="4175" spans="1:5">
      <c r="A4175" s="2" t="s">
        <v>1623</v>
      </c>
      <c r="B4175" s="5">
        <v>18628</v>
      </c>
      <c r="C4175" s="4"/>
      <c r="D4175" s="4"/>
      <c r="E4175" s="4"/>
    </row>
    <row r="4176" spans="1:5" ht="60">
      <c r="A4176" s="2" t="s">
        <v>3597</v>
      </c>
      <c r="B4176" s="4"/>
      <c r="C4176" s="4"/>
      <c r="D4176" s="4"/>
      <c r="E4176" s="4"/>
    </row>
    <row r="4177" spans="1:5" ht="30">
      <c r="A4177" s="3" t="s">
        <v>3174</v>
      </c>
      <c r="B4177" s="4"/>
      <c r="C4177" s="4"/>
      <c r="D4177" s="4"/>
      <c r="E4177" s="4"/>
    </row>
    <row r="4178" spans="1:5">
      <c r="A4178" s="2" t="s">
        <v>1623</v>
      </c>
      <c r="B4178" s="5">
        <v>22281</v>
      </c>
      <c r="C4178" s="4"/>
      <c r="D4178" s="4"/>
      <c r="E4178" s="4"/>
    </row>
    <row r="4179" spans="1:5" ht="60">
      <c r="A4179" s="2" t="s">
        <v>3598</v>
      </c>
      <c r="B4179" s="4"/>
      <c r="C4179" s="4"/>
      <c r="D4179" s="4"/>
      <c r="E4179" s="4"/>
    </row>
    <row r="4180" spans="1:5" ht="30">
      <c r="A4180" s="3" t="s">
        <v>3174</v>
      </c>
      <c r="B4180" s="4"/>
      <c r="C4180" s="4"/>
      <c r="D4180" s="4"/>
      <c r="E4180" s="4"/>
    </row>
    <row r="4181" spans="1:5">
      <c r="A4181" s="2" t="s">
        <v>1623</v>
      </c>
      <c r="B4181" s="5">
        <v>29586</v>
      </c>
      <c r="C4181" s="4"/>
      <c r="D4181" s="4"/>
      <c r="E4181" s="4"/>
    </row>
    <row r="4182" spans="1:5" ht="30">
      <c r="A4182" s="2" t="s">
        <v>3599</v>
      </c>
      <c r="B4182" s="4"/>
      <c r="C4182" s="4"/>
      <c r="D4182" s="4"/>
      <c r="E4182" s="4"/>
    </row>
    <row r="4183" spans="1:5" ht="30">
      <c r="A4183" s="3" t="s">
        <v>3178</v>
      </c>
      <c r="B4183" s="4"/>
      <c r="C4183" s="4"/>
      <c r="D4183" s="4"/>
      <c r="E4183" s="4"/>
    </row>
    <row r="4184" spans="1:5">
      <c r="A4184" s="2" t="s">
        <v>1630</v>
      </c>
      <c r="B4184" s="6">
        <v>7647</v>
      </c>
      <c r="C4184" s="4"/>
      <c r="D4184" s="4"/>
      <c r="E4184" s="4"/>
    </row>
    <row r="4185" spans="1:5">
      <c r="A4185" s="3" t="s">
        <v>3179</v>
      </c>
      <c r="B4185" s="4"/>
      <c r="C4185" s="4"/>
      <c r="D4185" s="4"/>
      <c r="E4185" s="4"/>
    </row>
    <row r="4186" spans="1:5">
      <c r="A4186" s="2" t="s">
        <v>615</v>
      </c>
      <c r="B4186" s="4">
        <v>0</v>
      </c>
      <c r="C4186" s="4"/>
      <c r="D4186" s="4"/>
      <c r="E4186" s="4"/>
    </row>
    <row r="4187" spans="1:5">
      <c r="A4187" s="2" t="s">
        <v>616</v>
      </c>
      <c r="B4187" s="6">
        <v>13034</v>
      </c>
      <c r="C4187" s="4"/>
      <c r="D4187" s="4"/>
      <c r="E4187" s="4"/>
    </row>
    <row r="4188" spans="1:5" ht="30">
      <c r="A4188" s="2" t="s">
        <v>3180</v>
      </c>
      <c r="B4188" s="4">
        <v>0</v>
      </c>
      <c r="C4188" s="4"/>
      <c r="D4188" s="4"/>
      <c r="E4188" s="4"/>
    </row>
    <row r="4189" spans="1:5">
      <c r="A4189" s="2" t="s">
        <v>3181</v>
      </c>
      <c r="B4189" s="4">
        <v>-4</v>
      </c>
      <c r="C4189" s="4"/>
      <c r="D4189" s="4"/>
      <c r="E4189" s="4"/>
    </row>
    <row r="4190" spans="1:5" ht="30">
      <c r="A4190" s="3" t="s">
        <v>3174</v>
      </c>
      <c r="B4190" s="4"/>
      <c r="C4190" s="4"/>
      <c r="D4190" s="4"/>
      <c r="E4190" s="4"/>
    </row>
    <row r="4191" spans="1:5">
      <c r="A4191" s="2" t="s">
        <v>159</v>
      </c>
      <c r="B4191" s="6">
        <v>13030</v>
      </c>
      <c r="C4191" s="4"/>
      <c r="D4191" s="4"/>
      <c r="E4191" s="4"/>
    </row>
    <row r="4192" spans="1:5">
      <c r="A4192" s="2" t="s">
        <v>1624</v>
      </c>
      <c r="B4192" s="5">
        <v>41670</v>
      </c>
      <c r="C4192" s="4"/>
      <c r="D4192" s="4"/>
      <c r="E4192" s="4"/>
    </row>
    <row r="4193" spans="1:5">
      <c r="A4193" s="2" t="s">
        <v>1623</v>
      </c>
      <c r="B4193" s="5">
        <v>37256</v>
      </c>
      <c r="C4193" s="4"/>
      <c r="D4193" s="4"/>
      <c r="E4193" s="4"/>
    </row>
    <row r="4194" spans="1:5" ht="30">
      <c r="A4194" s="2" t="s">
        <v>3600</v>
      </c>
      <c r="B4194" s="4"/>
      <c r="C4194" s="4"/>
      <c r="D4194" s="4"/>
      <c r="E4194" s="4"/>
    </row>
    <row r="4195" spans="1:5" ht="30">
      <c r="A4195" s="3" t="s">
        <v>3178</v>
      </c>
      <c r="B4195" s="4"/>
      <c r="C4195" s="4"/>
      <c r="D4195" s="4"/>
      <c r="E4195" s="4"/>
    </row>
    <row r="4196" spans="1:5">
      <c r="A4196" s="2" t="s">
        <v>1630</v>
      </c>
      <c r="B4196" s="4">
        <v>0</v>
      </c>
      <c r="C4196" s="4"/>
      <c r="D4196" s="4"/>
      <c r="E4196" s="4"/>
    </row>
    <row r="4197" spans="1:5">
      <c r="A4197" s="3" t="s">
        <v>3179</v>
      </c>
      <c r="B4197" s="4"/>
      <c r="C4197" s="4"/>
      <c r="D4197" s="4"/>
      <c r="E4197" s="4"/>
    </row>
    <row r="4198" spans="1:5">
      <c r="A4198" s="2" t="s">
        <v>615</v>
      </c>
      <c r="B4198" s="6">
        <v>2939</v>
      </c>
      <c r="C4198" s="4"/>
      <c r="D4198" s="4"/>
      <c r="E4198" s="4"/>
    </row>
    <row r="4199" spans="1:5">
      <c r="A4199" s="2" t="s">
        <v>616</v>
      </c>
      <c r="B4199" s="6">
        <v>7379</v>
      </c>
      <c r="C4199" s="4"/>
      <c r="D4199" s="4"/>
      <c r="E4199" s="4"/>
    </row>
    <row r="4200" spans="1:5" ht="30">
      <c r="A4200" s="2" t="s">
        <v>3180</v>
      </c>
      <c r="B4200" s="4">
        <v>0</v>
      </c>
      <c r="C4200" s="4"/>
      <c r="D4200" s="4"/>
      <c r="E4200" s="4"/>
    </row>
    <row r="4201" spans="1:5">
      <c r="A4201" s="2" t="s">
        <v>3181</v>
      </c>
      <c r="B4201" s="6">
        <v>-1112</v>
      </c>
      <c r="C4201" s="4"/>
      <c r="D4201" s="4"/>
      <c r="E4201" s="4"/>
    </row>
    <row r="4202" spans="1:5" ht="30">
      <c r="A4202" s="3" t="s">
        <v>3174</v>
      </c>
      <c r="B4202" s="4"/>
      <c r="C4202" s="4"/>
      <c r="D4202" s="4"/>
      <c r="E4202" s="4"/>
    </row>
    <row r="4203" spans="1:5">
      <c r="A4203" s="2" t="s">
        <v>159</v>
      </c>
      <c r="B4203" s="6">
        <v>9206</v>
      </c>
      <c r="C4203" s="4"/>
      <c r="D4203" s="4"/>
      <c r="E4203" s="4"/>
    </row>
    <row r="4204" spans="1:5">
      <c r="A4204" s="2" t="s">
        <v>1624</v>
      </c>
      <c r="B4204" s="5">
        <v>41670</v>
      </c>
      <c r="C4204" s="4"/>
      <c r="D4204" s="4"/>
      <c r="E4204" s="4"/>
    </row>
    <row r="4205" spans="1:5">
      <c r="A4205" s="2" t="s">
        <v>1623</v>
      </c>
      <c r="B4205" s="5">
        <v>29951</v>
      </c>
      <c r="C4205" s="4"/>
      <c r="D4205" s="4"/>
      <c r="E4205" s="4"/>
    </row>
    <row r="4206" spans="1:5" ht="30">
      <c r="A4206" s="2" t="s">
        <v>3601</v>
      </c>
      <c r="B4206" s="4"/>
      <c r="C4206" s="4"/>
      <c r="D4206" s="4"/>
      <c r="E4206" s="4"/>
    </row>
    <row r="4207" spans="1:5" ht="30">
      <c r="A4207" s="3" t="s">
        <v>3178</v>
      </c>
      <c r="B4207" s="4"/>
      <c r="C4207" s="4"/>
      <c r="D4207" s="4"/>
      <c r="E4207" s="4"/>
    </row>
    <row r="4208" spans="1:5">
      <c r="A4208" s="2" t="s">
        <v>1630</v>
      </c>
      <c r="B4208" s="4">
        <v>0</v>
      </c>
      <c r="C4208" s="4"/>
      <c r="D4208" s="4"/>
      <c r="E4208" s="4"/>
    </row>
    <row r="4209" spans="1:5">
      <c r="A4209" s="3" t="s">
        <v>3179</v>
      </c>
      <c r="B4209" s="4"/>
      <c r="C4209" s="4"/>
      <c r="D4209" s="4"/>
      <c r="E4209" s="4"/>
    </row>
    <row r="4210" spans="1:5">
      <c r="A4210" s="2" t="s">
        <v>615</v>
      </c>
      <c r="B4210" s="6">
        <v>10717</v>
      </c>
      <c r="C4210" s="4"/>
      <c r="D4210" s="4"/>
      <c r="E4210" s="4"/>
    </row>
    <row r="4211" spans="1:5">
      <c r="A4211" s="2" t="s">
        <v>616</v>
      </c>
      <c r="B4211" s="6">
        <v>60120</v>
      </c>
      <c r="C4211" s="4"/>
      <c r="D4211" s="4"/>
      <c r="E4211" s="4"/>
    </row>
    <row r="4212" spans="1:5" ht="30">
      <c r="A4212" s="2" t="s">
        <v>3180</v>
      </c>
      <c r="B4212" s="4">
        <v>0</v>
      </c>
      <c r="C4212" s="4"/>
      <c r="D4212" s="4"/>
      <c r="E4212" s="4"/>
    </row>
    <row r="4213" spans="1:5">
      <c r="A4213" s="2" t="s">
        <v>3181</v>
      </c>
      <c r="B4213" s="6">
        <v>-7826</v>
      </c>
      <c r="C4213" s="4"/>
      <c r="D4213" s="4"/>
      <c r="E4213" s="4"/>
    </row>
    <row r="4214" spans="1:5" ht="30">
      <c r="A4214" s="3" t="s">
        <v>3174</v>
      </c>
      <c r="B4214" s="4"/>
      <c r="C4214" s="4"/>
      <c r="D4214" s="4"/>
      <c r="E4214" s="4"/>
    </row>
    <row r="4215" spans="1:5">
      <c r="A4215" s="2" t="s">
        <v>159</v>
      </c>
      <c r="B4215" s="6">
        <v>63011</v>
      </c>
      <c r="C4215" s="4"/>
      <c r="D4215" s="4"/>
      <c r="E4215" s="4"/>
    </row>
    <row r="4216" spans="1:5">
      <c r="A4216" s="2" t="s">
        <v>1624</v>
      </c>
      <c r="B4216" s="5">
        <v>41670</v>
      </c>
      <c r="C4216" s="4"/>
      <c r="D4216" s="4"/>
      <c r="E4216" s="4"/>
    </row>
    <row r="4217" spans="1:5">
      <c r="A4217" s="2" t="s">
        <v>1623</v>
      </c>
      <c r="B4217" s="5">
        <v>11323</v>
      </c>
      <c r="C4217" s="4"/>
      <c r="D4217" s="4"/>
      <c r="E4217" s="4"/>
    </row>
    <row r="4218" spans="1:5" ht="45">
      <c r="A4218" s="2" t="s">
        <v>3602</v>
      </c>
      <c r="B4218" s="4"/>
      <c r="C4218" s="4"/>
      <c r="D4218" s="4"/>
      <c r="E4218" s="4"/>
    </row>
    <row r="4219" spans="1:5" ht="30">
      <c r="A4219" s="3" t="s">
        <v>3178</v>
      </c>
      <c r="B4219" s="4"/>
      <c r="C4219" s="4"/>
      <c r="D4219" s="4"/>
      <c r="E4219" s="4"/>
    </row>
    <row r="4220" spans="1:5">
      <c r="A4220" s="2" t="s">
        <v>1630</v>
      </c>
      <c r="B4220" s="6">
        <v>3443</v>
      </c>
      <c r="C4220" s="4"/>
      <c r="D4220" s="4"/>
      <c r="E4220" s="4"/>
    </row>
    <row r="4221" spans="1:5">
      <c r="A4221" s="3" t="s">
        <v>3179</v>
      </c>
      <c r="B4221" s="4"/>
      <c r="C4221" s="4"/>
      <c r="D4221" s="4"/>
      <c r="E4221" s="4"/>
    </row>
    <row r="4222" spans="1:5">
      <c r="A4222" s="2" t="s">
        <v>615</v>
      </c>
      <c r="B4222" s="4">
        <v>0</v>
      </c>
      <c r="C4222" s="4"/>
      <c r="D4222" s="4"/>
      <c r="E4222" s="4"/>
    </row>
    <row r="4223" spans="1:5">
      <c r="A4223" s="2" t="s">
        <v>616</v>
      </c>
      <c r="B4223" s="6">
        <v>7863</v>
      </c>
      <c r="C4223" s="4"/>
      <c r="D4223" s="4"/>
      <c r="E4223" s="4"/>
    </row>
    <row r="4224" spans="1:5" ht="30">
      <c r="A4224" s="2" t="s">
        <v>3180</v>
      </c>
      <c r="B4224" s="4">
        <v>0</v>
      </c>
      <c r="C4224" s="4"/>
      <c r="D4224" s="4"/>
      <c r="E4224" s="4"/>
    </row>
    <row r="4225" spans="1:5">
      <c r="A4225" s="2" t="s">
        <v>3181</v>
      </c>
      <c r="B4225" s="4">
        <v>2</v>
      </c>
      <c r="C4225" s="4"/>
      <c r="D4225" s="4"/>
      <c r="E4225" s="4"/>
    </row>
    <row r="4226" spans="1:5" ht="30">
      <c r="A4226" s="3" t="s">
        <v>3174</v>
      </c>
      <c r="B4226" s="4"/>
      <c r="C4226" s="4"/>
      <c r="D4226" s="4"/>
      <c r="E4226" s="4"/>
    </row>
    <row r="4227" spans="1:5">
      <c r="A4227" s="2" t="s">
        <v>159</v>
      </c>
      <c r="B4227" s="6">
        <v>7865</v>
      </c>
      <c r="C4227" s="4"/>
      <c r="D4227" s="4"/>
      <c r="E4227" s="4"/>
    </row>
    <row r="4228" spans="1:5">
      <c r="A4228" s="2" t="s">
        <v>1624</v>
      </c>
      <c r="B4228" s="5">
        <v>41670</v>
      </c>
      <c r="C4228" s="4"/>
      <c r="D4228" s="4"/>
      <c r="E4228" s="4"/>
    </row>
    <row r="4229" spans="1:5">
      <c r="A4229" s="2" t="s">
        <v>1623</v>
      </c>
      <c r="B4229" s="5">
        <v>29586</v>
      </c>
      <c r="C4229" s="4"/>
      <c r="D4229" s="4"/>
      <c r="E4229" s="4"/>
    </row>
    <row r="4230" spans="1:5" ht="30">
      <c r="A4230" s="2" t="s">
        <v>3603</v>
      </c>
      <c r="B4230" s="4"/>
      <c r="C4230" s="4"/>
      <c r="D4230" s="4"/>
      <c r="E4230" s="4"/>
    </row>
    <row r="4231" spans="1:5" ht="30">
      <c r="A4231" s="3" t="s">
        <v>3178</v>
      </c>
      <c r="B4231" s="4"/>
      <c r="C4231" s="4"/>
      <c r="D4231" s="4"/>
      <c r="E4231" s="4"/>
    </row>
    <row r="4232" spans="1:5">
      <c r="A4232" s="2" t="s">
        <v>1630</v>
      </c>
      <c r="B4232" s="4">
        <v>0</v>
      </c>
      <c r="C4232" s="4"/>
      <c r="D4232" s="4"/>
      <c r="E4232" s="4"/>
    </row>
    <row r="4233" spans="1:5">
      <c r="A4233" s="3" t="s">
        <v>3179</v>
      </c>
      <c r="B4233" s="4"/>
      <c r="C4233" s="4"/>
      <c r="D4233" s="4"/>
      <c r="E4233" s="4"/>
    </row>
    <row r="4234" spans="1:5">
      <c r="A4234" s="2" t="s">
        <v>615</v>
      </c>
      <c r="B4234" s="6">
        <v>2786</v>
      </c>
      <c r="C4234" s="4"/>
      <c r="D4234" s="4"/>
      <c r="E4234" s="4"/>
    </row>
    <row r="4235" spans="1:5">
      <c r="A4235" s="2" t="s">
        <v>616</v>
      </c>
      <c r="B4235" s="6">
        <v>26902</v>
      </c>
      <c r="C4235" s="4"/>
      <c r="D4235" s="4"/>
      <c r="E4235" s="4"/>
    </row>
    <row r="4236" spans="1:5" ht="30">
      <c r="A4236" s="2" t="s">
        <v>3180</v>
      </c>
      <c r="B4236" s="4">
        <v>0</v>
      </c>
      <c r="C4236" s="4"/>
      <c r="D4236" s="4"/>
      <c r="E4236" s="4"/>
    </row>
    <row r="4237" spans="1:5">
      <c r="A4237" s="2" t="s">
        <v>3181</v>
      </c>
      <c r="B4237" s="6">
        <v>-3301</v>
      </c>
      <c r="C4237" s="4"/>
      <c r="D4237" s="4"/>
      <c r="E4237" s="4"/>
    </row>
    <row r="4238" spans="1:5" ht="30">
      <c r="A4238" s="3" t="s">
        <v>3174</v>
      </c>
      <c r="B4238" s="4"/>
      <c r="C4238" s="4"/>
      <c r="D4238" s="4"/>
      <c r="E4238" s="4"/>
    </row>
    <row r="4239" spans="1:5">
      <c r="A4239" s="2" t="s">
        <v>159</v>
      </c>
      <c r="B4239" s="6">
        <v>26387</v>
      </c>
      <c r="C4239" s="4"/>
      <c r="D4239" s="4"/>
      <c r="E4239" s="4"/>
    </row>
    <row r="4240" spans="1:5">
      <c r="A4240" s="2" t="s">
        <v>1624</v>
      </c>
      <c r="B4240" s="5">
        <v>41670</v>
      </c>
      <c r="C4240" s="4"/>
      <c r="D4240" s="4"/>
      <c r="E4240" s="4"/>
    </row>
    <row r="4241" spans="1:5">
      <c r="A4241" s="2" t="s">
        <v>1623</v>
      </c>
      <c r="B4241" s="5">
        <v>22281</v>
      </c>
      <c r="C4241" s="4"/>
      <c r="D4241" s="4"/>
      <c r="E4241" s="4"/>
    </row>
    <row r="4242" spans="1:5" ht="30">
      <c r="A4242" s="2" t="s">
        <v>3604</v>
      </c>
      <c r="B4242" s="4"/>
      <c r="C4242" s="4"/>
      <c r="D4242" s="4"/>
      <c r="E4242" s="4"/>
    </row>
    <row r="4243" spans="1:5" ht="30">
      <c r="A4243" s="3" t="s">
        <v>3178</v>
      </c>
      <c r="B4243" s="4"/>
      <c r="C4243" s="4"/>
      <c r="D4243" s="4"/>
      <c r="E4243" s="4"/>
    </row>
    <row r="4244" spans="1:5">
      <c r="A4244" s="2" t="s">
        <v>1630</v>
      </c>
      <c r="B4244" s="4">
        <v>0</v>
      </c>
      <c r="C4244" s="4"/>
      <c r="D4244" s="4"/>
      <c r="E4244" s="4"/>
    </row>
    <row r="4245" spans="1:5">
      <c r="A4245" s="3" t="s">
        <v>3179</v>
      </c>
      <c r="B4245" s="4"/>
      <c r="C4245" s="4"/>
      <c r="D4245" s="4"/>
      <c r="E4245" s="4"/>
    </row>
    <row r="4246" spans="1:5">
      <c r="A4246" s="2" t="s">
        <v>615</v>
      </c>
      <c r="B4246" s="4">
        <v>283</v>
      </c>
      <c r="C4246" s="4"/>
      <c r="D4246" s="4"/>
      <c r="E4246" s="4"/>
    </row>
    <row r="4247" spans="1:5">
      <c r="A4247" s="2" t="s">
        <v>616</v>
      </c>
      <c r="B4247" s="6">
        <v>2978</v>
      </c>
      <c r="C4247" s="4"/>
      <c r="D4247" s="4"/>
      <c r="E4247" s="4"/>
    </row>
    <row r="4248" spans="1:5" ht="30">
      <c r="A4248" s="2" t="s">
        <v>3180</v>
      </c>
      <c r="B4248" s="4">
        <v>0</v>
      </c>
      <c r="C4248" s="4"/>
      <c r="D4248" s="4"/>
      <c r="E4248" s="4"/>
    </row>
    <row r="4249" spans="1:5">
      <c r="A4249" s="2" t="s">
        <v>3181</v>
      </c>
      <c r="B4249" s="4">
        <v>-240</v>
      </c>
      <c r="C4249" s="4"/>
      <c r="D4249" s="4"/>
      <c r="E4249" s="4"/>
    </row>
    <row r="4250" spans="1:5" ht="30">
      <c r="A4250" s="3" t="s">
        <v>3174</v>
      </c>
      <c r="B4250" s="4"/>
      <c r="C4250" s="4"/>
      <c r="D4250" s="4"/>
      <c r="E4250" s="4"/>
    </row>
    <row r="4251" spans="1:5">
      <c r="A4251" s="2" t="s">
        <v>159</v>
      </c>
      <c r="B4251" s="6">
        <v>3021</v>
      </c>
      <c r="C4251" s="4"/>
      <c r="D4251" s="4"/>
      <c r="E4251" s="4"/>
    </row>
    <row r="4252" spans="1:5">
      <c r="A4252" s="2" t="s">
        <v>1624</v>
      </c>
      <c r="B4252" s="5">
        <v>41943</v>
      </c>
      <c r="C4252" s="4"/>
      <c r="D4252" s="4"/>
      <c r="E4252" s="4"/>
    </row>
    <row r="4253" spans="1:5">
      <c r="A4253" s="2" t="s">
        <v>1623</v>
      </c>
      <c r="B4253" s="5">
        <v>25933</v>
      </c>
      <c r="C4253" s="4"/>
      <c r="D4253" s="4"/>
      <c r="E4253" s="4"/>
    </row>
    <row r="4254" spans="1:5">
      <c r="A4254" s="2" t="s">
        <v>2535</v>
      </c>
      <c r="B4254" s="4"/>
      <c r="C4254" s="4"/>
      <c r="D4254" s="4"/>
      <c r="E4254" s="4"/>
    </row>
    <row r="4255" spans="1:5" ht="30">
      <c r="A4255" s="3" t="s">
        <v>3178</v>
      </c>
      <c r="B4255" s="4"/>
      <c r="C4255" s="4"/>
      <c r="D4255" s="4"/>
      <c r="E4255" s="4"/>
    </row>
    <row r="4256" spans="1:5">
      <c r="A4256" s="2" t="s">
        <v>1630</v>
      </c>
      <c r="B4256" s="6">
        <v>48813</v>
      </c>
      <c r="C4256" s="4"/>
      <c r="D4256" s="4"/>
      <c r="E4256" s="4"/>
    </row>
    <row r="4257" spans="1:5">
      <c r="A4257" s="3" t="s">
        <v>3179</v>
      </c>
      <c r="B4257" s="4"/>
      <c r="C4257" s="4"/>
      <c r="D4257" s="4"/>
      <c r="E4257" s="4"/>
    </row>
    <row r="4258" spans="1:5">
      <c r="A4258" s="2" t="s">
        <v>615</v>
      </c>
      <c r="B4258" s="6">
        <v>10790</v>
      </c>
      <c r="C4258" s="4"/>
      <c r="D4258" s="4"/>
      <c r="E4258" s="4"/>
    </row>
    <row r="4259" spans="1:5">
      <c r="A4259" s="2" t="s">
        <v>616</v>
      </c>
      <c r="B4259" s="6">
        <v>80076</v>
      </c>
      <c r="C4259" s="4"/>
      <c r="D4259" s="4"/>
      <c r="E4259" s="4"/>
    </row>
    <row r="4260" spans="1:5">
      <c r="A4260" s="2" t="s">
        <v>3605</v>
      </c>
      <c r="B4260" s="6">
        <v>7269</v>
      </c>
      <c r="C4260" s="4"/>
      <c r="D4260" s="4"/>
      <c r="E4260" s="4"/>
    </row>
    <row r="4261" spans="1:5" ht="30">
      <c r="A4261" s="2" t="s">
        <v>3180</v>
      </c>
      <c r="B4261" s="4">
        <v>439</v>
      </c>
      <c r="C4261" s="4"/>
      <c r="D4261" s="4"/>
      <c r="E4261" s="4"/>
    </row>
    <row r="4262" spans="1:5">
      <c r="A4262" s="2" t="s">
        <v>3181</v>
      </c>
      <c r="B4262" s="6">
        <v>-13689</v>
      </c>
      <c r="C4262" s="4"/>
      <c r="D4262" s="4"/>
      <c r="E4262" s="4"/>
    </row>
    <row r="4263" spans="1:5" ht="30">
      <c r="A4263" s="3" t="s">
        <v>3174</v>
      </c>
      <c r="B4263" s="4"/>
      <c r="C4263" s="4"/>
      <c r="D4263" s="4"/>
      <c r="E4263" s="4"/>
    </row>
    <row r="4264" spans="1:5">
      <c r="A4264" s="2" t="s">
        <v>615</v>
      </c>
      <c r="B4264" s="6">
        <v>7074</v>
      </c>
      <c r="C4264" s="4"/>
      <c r="D4264" s="4"/>
      <c r="E4264" s="4"/>
    </row>
    <row r="4265" spans="1:5">
      <c r="A4265" s="2" t="s">
        <v>616</v>
      </c>
      <c r="B4265" s="6">
        <v>70542</v>
      </c>
      <c r="C4265" s="4"/>
      <c r="D4265" s="4"/>
      <c r="E4265" s="4"/>
    </row>
    <row r="4266" spans="1:5">
      <c r="A4266" s="2" t="s">
        <v>3605</v>
      </c>
      <c r="B4266" s="6">
        <v>7269</v>
      </c>
      <c r="C4266" s="4"/>
      <c r="D4266" s="4"/>
      <c r="E4266" s="4"/>
    </row>
    <row r="4267" spans="1:5">
      <c r="A4267" s="2" t="s">
        <v>159</v>
      </c>
      <c r="B4267" s="6">
        <v>84885</v>
      </c>
      <c r="C4267" s="6">
        <v>6024</v>
      </c>
      <c r="D4267" s="6">
        <v>99703</v>
      </c>
      <c r="E4267" s="6">
        <v>109875</v>
      </c>
    </row>
    <row r="4268" spans="1:5">
      <c r="A4268" s="2" t="s">
        <v>3182</v>
      </c>
      <c r="B4268" s="6">
        <v>4866</v>
      </c>
      <c r="C4268" s="4">
        <v>882</v>
      </c>
      <c r="D4268" s="6">
        <v>19993</v>
      </c>
      <c r="E4268" s="6">
        <v>17121</v>
      </c>
    </row>
    <row r="4269" spans="1:5" ht="30">
      <c r="A4269" s="2" t="s">
        <v>3606</v>
      </c>
      <c r="B4269" s="4"/>
      <c r="C4269" s="4"/>
      <c r="D4269" s="4"/>
      <c r="E4269" s="4"/>
    </row>
    <row r="4270" spans="1:5" ht="30">
      <c r="A4270" s="3" t="s">
        <v>3178</v>
      </c>
      <c r="B4270" s="4"/>
      <c r="C4270" s="4"/>
      <c r="D4270" s="4"/>
      <c r="E4270" s="4"/>
    </row>
    <row r="4271" spans="1:5">
      <c r="A4271" s="2" t="s">
        <v>1630</v>
      </c>
      <c r="B4271" s="6">
        <v>19287</v>
      </c>
      <c r="C4271" s="4"/>
      <c r="D4271" s="4"/>
      <c r="E4271" s="4"/>
    </row>
    <row r="4272" spans="1:5">
      <c r="A4272" s="3" t="s">
        <v>3179</v>
      </c>
      <c r="B4272" s="4"/>
      <c r="C4272" s="4"/>
      <c r="D4272" s="4"/>
      <c r="E4272" s="4"/>
    </row>
    <row r="4273" spans="1:5">
      <c r="A4273" s="2" t="s">
        <v>615</v>
      </c>
      <c r="B4273" s="6">
        <v>3810</v>
      </c>
      <c r="C4273" s="4"/>
      <c r="D4273" s="4"/>
      <c r="E4273" s="4"/>
    </row>
    <row r="4274" spans="1:5">
      <c r="A4274" s="2" t="s">
        <v>616</v>
      </c>
      <c r="B4274" s="6">
        <v>29126</v>
      </c>
      <c r="C4274" s="4"/>
      <c r="D4274" s="4"/>
      <c r="E4274" s="4"/>
    </row>
    <row r="4275" spans="1:5">
      <c r="A4275" s="2" t="s">
        <v>3605</v>
      </c>
      <c r="B4275" s="6">
        <v>3622</v>
      </c>
      <c r="C4275" s="4"/>
      <c r="D4275" s="4"/>
      <c r="E4275" s="4"/>
    </row>
    <row r="4276" spans="1:5" ht="30">
      <c r="A4276" s="2" t="s">
        <v>3180</v>
      </c>
      <c r="B4276" s="4">
        <v>80</v>
      </c>
      <c r="C4276" s="4"/>
      <c r="D4276" s="4"/>
      <c r="E4276" s="4"/>
    </row>
    <row r="4277" spans="1:5">
      <c r="A4277" s="2" t="s">
        <v>3181</v>
      </c>
      <c r="B4277" s="4">
        <v>0</v>
      </c>
      <c r="C4277" s="4"/>
      <c r="D4277" s="4"/>
      <c r="E4277" s="4"/>
    </row>
    <row r="4278" spans="1:5" ht="30">
      <c r="A4278" s="3" t="s">
        <v>3174</v>
      </c>
      <c r="B4278" s="4"/>
      <c r="C4278" s="4"/>
      <c r="D4278" s="4"/>
      <c r="E4278" s="4"/>
    </row>
    <row r="4279" spans="1:5">
      <c r="A4279" s="2" t="s">
        <v>615</v>
      </c>
      <c r="B4279" s="6">
        <v>3857</v>
      </c>
      <c r="C4279" s="4"/>
      <c r="D4279" s="4"/>
      <c r="E4279" s="4"/>
    </row>
    <row r="4280" spans="1:5">
      <c r="A4280" s="2" t="s">
        <v>616</v>
      </c>
      <c r="B4280" s="6">
        <v>29159</v>
      </c>
      <c r="C4280" s="4"/>
      <c r="D4280" s="4"/>
      <c r="E4280" s="4"/>
    </row>
    <row r="4281" spans="1:5">
      <c r="A4281" s="2" t="s">
        <v>3605</v>
      </c>
      <c r="B4281" s="6">
        <v>3622</v>
      </c>
      <c r="C4281" s="4"/>
      <c r="D4281" s="4"/>
      <c r="E4281" s="4"/>
    </row>
    <row r="4282" spans="1:5">
      <c r="A4282" s="2" t="s">
        <v>159</v>
      </c>
      <c r="B4282" s="6">
        <v>36638</v>
      </c>
      <c r="C4282" s="4"/>
      <c r="D4282" s="4"/>
      <c r="E4282" s="4"/>
    </row>
    <row r="4283" spans="1:5">
      <c r="A4283" s="2" t="s">
        <v>3182</v>
      </c>
      <c r="B4283" s="6">
        <v>1523</v>
      </c>
      <c r="C4283" s="4"/>
      <c r="D4283" s="4"/>
      <c r="E4283" s="4"/>
    </row>
    <row r="4284" spans="1:5">
      <c r="A4284" s="2" t="s">
        <v>1624</v>
      </c>
      <c r="B4284" s="5">
        <v>42004</v>
      </c>
      <c r="C4284" s="4"/>
      <c r="D4284" s="4"/>
      <c r="E4284" s="4"/>
    </row>
    <row r="4285" spans="1:5">
      <c r="A4285" s="2" t="s">
        <v>1623</v>
      </c>
      <c r="B4285" s="5">
        <v>39813</v>
      </c>
      <c r="C4285" s="4"/>
      <c r="D4285" s="4"/>
      <c r="E4285" s="4"/>
    </row>
    <row r="4286" spans="1:5" ht="30">
      <c r="A4286" s="2" t="s">
        <v>3175</v>
      </c>
      <c r="B4286" s="4" t="s">
        <v>3249</v>
      </c>
      <c r="C4286" s="4"/>
      <c r="D4286" s="4"/>
      <c r="E4286" s="4"/>
    </row>
    <row r="4287" spans="1:5" ht="30">
      <c r="A4287" s="2" t="s">
        <v>3607</v>
      </c>
      <c r="B4287" s="4"/>
      <c r="C4287" s="4"/>
      <c r="D4287" s="4"/>
      <c r="E4287" s="4"/>
    </row>
    <row r="4288" spans="1:5" ht="30">
      <c r="A4288" s="3" t="s">
        <v>3178</v>
      </c>
      <c r="B4288" s="4"/>
      <c r="C4288" s="4"/>
      <c r="D4288" s="4"/>
      <c r="E4288" s="4"/>
    </row>
    <row r="4289" spans="1:5">
      <c r="A4289" s="2" t="s">
        <v>1630</v>
      </c>
      <c r="B4289" s="6">
        <v>27806</v>
      </c>
      <c r="C4289" s="4"/>
      <c r="D4289" s="4"/>
      <c r="E4289" s="4"/>
    </row>
    <row r="4290" spans="1:5">
      <c r="A4290" s="3" t="s">
        <v>3179</v>
      </c>
      <c r="B4290" s="4"/>
      <c r="C4290" s="4"/>
      <c r="D4290" s="4"/>
      <c r="E4290" s="4"/>
    </row>
    <row r="4291" spans="1:5">
      <c r="A4291" s="2" t="s">
        <v>615</v>
      </c>
      <c r="B4291" s="6">
        <v>2120</v>
      </c>
      <c r="C4291" s="4"/>
      <c r="D4291" s="4"/>
      <c r="E4291" s="4"/>
    </row>
    <row r="4292" spans="1:5">
      <c r="A4292" s="2" t="s">
        <v>616</v>
      </c>
      <c r="B4292" s="6">
        <v>36594</v>
      </c>
      <c r="C4292" s="4"/>
      <c r="D4292" s="4"/>
      <c r="E4292" s="4"/>
    </row>
    <row r="4293" spans="1:5">
      <c r="A4293" s="2" t="s">
        <v>3605</v>
      </c>
      <c r="B4293" s="6">
        <v>3647</v>
      </c>
      <c r="C4293" s="4"/>
      <c r="D4293" s="4"/>
      <c r="E4293" s="4"/>
    </row>
    <row r="4294" spans="1:5" ht="30">
      <c r="A4294" s="2" t="s">
        <v>3180</v>
      </c>
      <c r="B4294" s="4">
        <v>35</v>
      </c>
      <c r="C4294" s="4"/>
      <c r="D4294" s="4"/>
      <c r="E4294" s="4"/>
    </row>
    <row r="4295" spans="1:5">
      <c r="A4295" s="2" t="s">
        <v>3181</v>
      </c>
      <c r="B4295" s="4">
        <v>0</v>
      </c>
      <c r="C4295" s="4"/>
      <c r="D4295" s="4"/>
      <c r="E4295" s="4"/>
    </row>
    <row r="4296" spans="1:5" ht="30">
      <c r="A4296" s="3" t="s">
        <v>3174</v>
      </c>
      <c r="B4296" s="4"/>
      <c r="C4296" s="4"/>
      <c r="D4296" s="4"/>
      <c r="E4296" s="4"/>
    </row>
    <row r="4297" spans="1:5">
      <c r="A4297" s="2" t="s">
        <v>615</v>
      </c>
      <c r="B4297" s="6">
        <v>2120</v>
      </c>
      <c r="C4297" s="4"/>
      <c r="D4297" s="4"/>
      <c r="E4297" s="4"/>
    </row>
    <row r="4298" spans="1:5">
      <c r="A4298" s="2" t="s">
        <v>616</v>
      </c>
      <c r="B4298" s="6">
        <v>36629</v>
      </c>
      <c r="C4298" s="4"/>
      <c r="D4298" s="4"/>
      <c r="E4298" s="4"/>
    </row>
    <row r="4299" spans="1:5">
      <c r="A4299" s="2" t="s">
        <v>3605</v>
      </c>
      <c r="B4299" s="6">
        <v>3647</v>
      </c>
      <c r="C4299" s="4"/>
      <c r="D4299" s="4"/>
      <c r="E4299" s="4"/>
    </row>
    <row r="4300" spans="1:5">
      <c r="A4300" s="2" t="s">
        <v>159</v>
      </c>
      <c r="B4300" s="6">
        <v>42396</v>
      </c>
      <c r="C4300" s="4"/>
      <c r="D4300" s="4"/>
      <c r="E4300" s="4"/>
    </row>
    <row r="4301" spans="1:5">
      <c r="A4301" s="2" t="s">
        <v>3182</v>
      </c>
      <c r="B4301" s="6">
        <v>2264</v>
      </c>
      <c r="C4301" s="4"/>
      <c r="D4301" s="4"/>
      <c r="E4301" s="4"/>
    </row>
    <row r="4302" spans="1:5">
      <c r="A4302" s="2" t="s">
        <v>1624</v>
      </c>
      <c r="B4302" s="5">
        <v>42004</v>
      </c>
      <c r="C4302" s="4"/>
      <c r="D4302" s="4"/>
      <c r="E4302" s="4"/>
    </row>
    <row r="4303" spans="1:5">
      <c r="A4303" s="2" t="s">
        <v>1623</v>
      </c>
      <c r="B4303" s="5">
        <v>31412</v>
      </c>
      <c r="C4303" s="4"/>
      <c r="D4303" s="4"/>
      <c r="E4303" s="4"/>
    </row>
    <row r="4304" spans="1:5" ht="30">
      <c r="A4304" s="2" t="s">
        <v>3175</v>
      </c>
      <c r="B4304" s="4" t="s">
        <v>3530</v>
      </c>
      <c r="C4304" s="4"/>
      <c r="D4304" s="4"/>
      <c r="E4304" s="4"/>
    </row>
    <row r="4305" spans="1:5" ht="30">
      <c r="A4305" s="2" t="s">
        <v>3608</v>
      </c>
      <c r="B4305" s="4"/>
      <c r="C4305" s="4"/>
      <c r="D4305" s="4"/>
      <c r="E4305" s="4"/>
    </row>
    <row r="4306" spans="1:5" ht="30">
      <c r="A4306" s="3" t="s">
        <v>3178</v>
      </c>
      <c r="B4306" s="4"/>
      <c r="C4306" s="4"/>
      <c r="D4306" s="4"/>
      <c r="E4306" s="4"/>
    </row>
    <row r="4307" spans="1:5">
      <c r="A4307" s="2" t="s">
        <v>1630</v>
      </c>
      <c r="B4307" s="4">
        <v>0</v>
      </c>
      <c r="C4307" s="4"/>
      <c r="D4307" s="4"/>
      <c r="E4307" s="4"/>
    </row>
    <row r="4308" spans="1:5">
      <c r="A4308" s="3" t="s">
        <v>3179</v>
      </c>
      <c r="B4308" s="4"/>
      <c r="C4308" s="4"/>
      <c r="D4308" s="4"/>
      <c r="E4308" s="4"/>
    </row>
    <row r="4309" spans="1:5">
      <c r="A4309" s="2" t="s">
        <v>615</v>
      </c>
      <c r="B4309" s="6">
        <v>4300</v>
      </c>
      <c r="C4309" s="4"/>
      <c r="D4309" s="4"/>
      <c r="E4309" s="4"/>
    </row>
    <row r="4310" spans="1:5">
      <c r="A4310" s="2" t="s">
        <v>616</v>
      </c>
      <c r="B4310" s="6">
        <v>12274</v>
      </c>
      <c r="C4310" s="4"/>
      <c r="D4310" s="4"/>
      <c r="E4310" s="4"/>
    </row>
    <row r="4311" spans="1:5">
      <c r="A4311" s="2" t="s">
        <v>3605</v>
      </c>
      <c r="B4311" s="4">
        <v>0</v>
      </c>
      <c r="C4311" s="4"/>
      <c r="D4311" s="4"/>
      <c r="E4311" s="4"/>
    </row>
    <row r="4312" spans="1:5" ht="30">
      <c r="A4312" s="2" t="s">
        <v>3180</v>
      </c>
      <c r="B4312" s="4">
        <v>303</v>
      </c>
      <c r="C4312" s="4"/>
      <c r="D4312" s="4"/>
      <c r="E4312" s="4"/>
    </row>
    <row r="4313" spans="1:5">
      <c r="A4313" s="2" t="s">
        <v>3181</v>
      </c>
      <c r="B4313" s="6">
        <v>-13689</v>
      </c>
      <c r="C4313" s="4"/>
      <c r="D4313" s="4"/>
      <c r="E4313" s="4"/>
    </row>
    <row r="4314" spans="1:5" ht="30">
      <c r="A4314" s="3" t="s">
        <v>3174</v>
      </c>
      <c r="B4314" s="4"/>
      <c r="C4314" s="4"/>
      <c r="D4314" s="4"/>
      <c r="E4314" s="4"/>
    </row>
    <row r="4315" spans="1:5">
      <c r="A4315" s="2" t="s">
        <v>615</v>
      </c>
      <c r="B4315" s="4">
        <v>537</v>
      </c>
      <c r="C4315" s="4"/>
      <c r="D4315" s="4"/>
      <c r="E4315" s="4"/>
    </row>
    <row r="4316" spans="1:5">
      <c r="A4316" s="2" t="s">
        <v>616</v>
      </c>
      <c r="B4316" s="6">
        <v>2651</v>
      </c>
      <c r="C4316" s="4"/>
      <c r="D4316" s="4"/>
      <c r="E4316" s="4"/>
    </row>
    <row r="4317" spans="1:5">
      <c r="A4317" s="2" t="s">
        <v>3605</v>
      </c>
      <c r="B4317" s="4">
        <v>0</v>
      </c>
      <c r="C4317" s="4"/>
      <c r="D4317" s="4"/>
      <c r="E4317" s="4"/>
    </row>
    <row r="4318" spans="1:5">
      <c r="A4318" s="2" t="s">
        <v>159</v>
      </c>
      <c r="B4318" s="6">
        <v>3188</v>
      </c>
      <c r="C4318" s="4"/>
      <c r="D4318" s="4"/>
      <c r="E4318" s="4"/>
    </row>
    <row r="4319" spans="1:5">
      <c r="A4319" s="2" t="s">
        <v>3182</v>
      </c>
      <c r="B4319" s="4">
        <v>781</v>
      </c>
      <c r="C4319" s="4"/>
      <c r="D4319" s="4"/>
      <c r="E4319" s="4"/>
    </row>
    <row r="4320" spans="1:5">
      <c r="A4320" s="2" t="s">
        <v>1624</v>
      </c>
      <c r="B4320" s="5">
        <v>39082</v>
      </c>
      <c r="C4320" s="4"/>
      <c r="D4320" s="4"/>
      <c r="E4320" s="4"/>
    </row>
    <row r="4321" spans="1:5">
      <c r="A4321" s="2" t="s">
        <v>1623</v>
      </c>
      <c r="B4321" s="5">
        <v>37256</v>
      </c>
      <c r="C4321" s="4"/>
      <c r="D4321" s="4"/>
      <c r="E4321" s="4"/>
    </row>
    <row r="4322" spans="1:5" ht="30">
      <c r="A4322" s="2" t="s">
        <v>3609</v>
      </c>
      <c r="B4322" s="4"/>
      <c r="C4322" s="4"/>
      <c r="D4322" s="4"/>
      <c r="E4322" s="4"/>
    </row>
    <row r="4323" spans="1:5" ht="30">
      <c r="A4323" s="3" t="s">
        <v>3174</v>
      </c>
      <c r="B4323" s="4"/>
      <c r="C4323" s="4"/>
      <c r="D4323" s="4"/>
      <c r="E4323" s="4"/>
    </row>
    <row r="4324" spans="1:5" ht="30">
      <c r="A4324" s="2" t="s">
        <v>3175</v>
      </c>
      <c r="B4324" s="4" t="s">
        <v>3357</v>
      </c>
      <c r="C4324" s="4"/>
      <c r="D4324" s="4"/>
      <c r="E4324" s="4"/>
    </row>
    <row r="4325" spans="1:5" ht="30">
      <c r="A4325" s="2" t="s">
        <v>3610</v>
      </c>
      <c r="B4325" s="4"/>
      <c r="C4325" s="4"/>
      <c r="D4325" s="4"/>
      <c r="E4325" s="4"/>
    </row>
    <row r="4326" spans="1:5" ht="30">
      <c r="A4326" s="3" t="s">
        <v>3178</v>
      </c>
      <c r="B4326" s="4"/>
      <c r="C4326" s="4"/>
      <c r="D4326" s="4"/>
      <c r="E4326" s="4"/>
    </row>
    <row r="4327" spans="1:5">
      <c r="A4327" s="2" t="s">
        <v>1630</v>
      </c>
      <c r="B4327" s="6">
        <v>1720</v>
      </c>
      <c r="C4327" s="4"/>
      <c r="D4327" s="4"/>
      <c r="E4327" s="4"/>
    </row>
    <row r="4328" spans="1:5">
      <c r="A4328" s="3" t="s">
        <v>3179</v>
      </c>
      <c r="B4328" s="4"/>
      <c r="C4328" s="4"/>
      <c r="D4328" s="4"/>
      <c r="E4328" s="4"/>
    </row>
    <row r="4329" spans="1:5">
      <c r="A4329" s="2" t="s">
        <v>615</v>
      </c>
      <c r="B4329" s="4">
        <v>560</v>
      </c>
      <c r="C4329" s="4"/>
      <c r="D4329" s="4"/>
      <c r="E4329" s="4"/>
    </row>
    <row r="4330" spans="1:5">
      <c r="A4330" s="2" t="s">
        <v>616</v>
      </c>
      <c r="B4330" s="6">
        <v>2082</v>
      </c>
      <c r="C4330" s="4"/>
      <c r="D4330" s="4"/>
      <c r="E4330" s="4"/>
    </row>
    <row r="4331" spans="1:5">
      <c r="A4331" s="2" t="s">
        <v>3605</v>
      </c>
      <c r="B4331" s="4">
        <v>0</v>
      </c>
      <c r="C4331" s="4"/>
      <c r="D4331" s="4"/>
      <c r="E4331" s="4"/>
    </row>
    <row r="4332" spans="1:5" ht="30">
      <c r="A4332" s="2" t="s">
        <v>3180</v>
      </c>
      <c r="B4332" s="4">
        <v>21</v>
      </c>
      <c r="C4332" s="4"/>
      <c r="D4332" s="4"/>
      <c r="E4332" s="4"/>
    </row>
    <row r="4333" spans="1:5">
      <c r="A4333" s="2" t="s">
        <v>3181</v>
      </c>
      <c r="B4333" s="4">
        <v>0</v>
      </c>
      <c r="C4333" s="4"/>
      <c r="D4333" s="4"/>
      <c r="E4333" s="4"/>
    </row>
    <row r="4334" spans="1:5" ht="30">
      <c r="A4334" s="3" t="s">
        <v>3174</v>
      </c>
      <c r="B4334" s="4"/>
      <c r="C4334" s="4"/>
      <c r="D4334" s="4"/>
      <c r="E4334" s="4"/>
    </row>
    <row r="4335" spans="1:5">
      <c r="A4335" s="2" t="s">
        <v>615</v>
      </c>
      <c r="B4335" s="4">
        <v>560</v>
      </c>
      <c r="C4335" s="4"/>
      <c r="D4335" s="4"/>
      <c r="E4335" s="4"/>
    </row>
    <row r="4336" spans="1:5">
      <c r="A4336" s="2" t="s">
        <v>616</v>
      </c>
      <c r="B4336" s="6">
        <v>2103</v>
      </c>
      <c r="C4336" s="4"/>
      <c r="D4336" s="4"/>
      <c r="E4336" s="4"/>
    </row>
    <row r="4337" spans="1:5">
      <c r="A4337" s="2" t="s">
        <v>3605</v>
      </c>
      <c r="B4337" s="4">
        <v>0</v>
      </c>
      <c r="C4337" s="4"/>
      <c r="D4337" s="4"/>
      <c r="E4337" s="4"/>
    </row>
    <row r="4338" spans="1:5">
      <c r="A4338" s="2" t="s">
        <v>159</v>
      </c>
      <c r="B4338" s="6">
        <v>2663</v>
      </c>
      <c r="C4338" s="4"/>
      <c r="D4338" s="4"/>
      <c r="E4338" s="4"/>
    </row>
    <row r="4339" spans="1:5">
      <c r="A4339" s="2" t="s">
        <v>3182</v>
      </c>
      <c r="B4339" s="8">
        <v>298</v>
      </c>
      <c r="C4339" s="4"/>
      <c r="D4339" s="4"/>
      <c r="E4339" s="4"/>
    </row>
    <row r="4340" spans="1:5">
      <c r="A4340" s="2" t="s">
        <v>1624</v>
      </c>
      <c r="B4340" s="5">
        <v>40451</v>
      </c>
      <c r="C4340" s="4"/>
      <c r="D4340" s="4"/>
      <c r="E4340" s="4"/>
    </row>
    <row r="4341" spans="1:5">
      <c r="A4341" s="2" t="s">
        <v>1623</v>
      </c>
      <c r="B4341" s="5">
        <v>38352</v>
      </c>
      <c r="C4341" s="4"/>
      <c r="D4341" s="4"/>
      <c r="E4341" s="4"/>
    </row>
    <row r="4342" spans="1:5" ht="30">
      <c r="A4342" s="2" t="s">
        <v>3175</v>
      </c>
      <c r="B4342" s="4" t="s">
        <v>3253</v>
      </c>
      <c r="C4342" s="4"/>
      <c r="D4342" s="4"/>
      <c r="E4342" s="4"/>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3611</v>
      </c>
      <c r="B1" s="9" t="s">
        <v>2</v>
      </c>
      <c r="C1" s="9"/>
      <c r="D1" s="9"/>
    </row>
    <row r="2" spans="1:4" ht="30">
      <c r="A2" s="1" t="s">
        <v>28</v>
      </c>
      <c r="B2" s="1" t="s">
        <v>3</v>
      </c>
      <c r="C2" s="1" t="s">
        <v>29</v>
      </c>
      <c r="D2" s="1" t="s">
        <v>95</v>
      </c>
    </row>
    <row r="3" spans="1:4">
      <c r="A3" s="2" t="s">
        <v>3612</v>
      </c>
      <c r="B3" s="4"/>
      <c r="C3" s="4"/>
      <c r="D3" s="4"/>
    </row>
    <row r="4" spans="1:4" ht="30">
      <c r="A4" s="3" t="s">
        <v>3613</v>
      </c>
      <c r="B4" s="4"/>
      <c r="C4" s="4"/>
      <c r="D4" s="4"/>
    </row>
    <row r="5" spans="1:4">
      <c r="A5" s="2" t="s">
        <v>597</v>
      </c>
      <c r="B5" s="8">
        <v>2506804</v>
      </c>
      <c r="C5" s="8">
        <v>2331613</v>
      </c>
      <c r="D5" s="8">
        <v>646482</v>
      </c>
    </row>
    <row r="6" spans="1:4">
      <c r="A6" s="2" t="s">
        <v>2109</v>
      </c>
      <c r="B6" s="6">
        <v>2785863</v>
      </c>
      <c r="C6" s="6">
        <v>216422</v>
      </c>
      <c r="D6" s="6">
        <v>1776628</v>
      </c>
    </row>
    <row r="7" spans="1:4">
      <c r="A7" s="2" t="s">
        <v>2110</v>
      </c>
      <c r="B7" s="6">
        <v>18474</v>
      </c>
      <c r="C7" s="6">
        <v>7422</v>
      </c>
      <c r="D7" s="4">
        <v>815</v>
      </c>
    </row>
    <row r="8" spans="1:4">
      <c r="A8" s="2" t="s">
        <v>2111</v>
      </c>
      <c r="B8" s="6">
        <v>-137018</v>
      </c>
      <c r="C8" s="6">
        <v>-8347</v>
      </c>
      <c r="D8" s="6">
        <v>-75548</v>
      </c>
    </row>
    <row r="9" spans="1:4" ht="30">
      <c r="A9" s="2" t="s">
        <v>2115</v>
      </c>
      <c r="B9" s="6">
        <v>-157262</v>
      </c>
      <c r="C9" s="6">
        <v>26729</v>
      </c>
      <c r="D9" s="6">
        <v>13263</v>
      </c>
    </row>
    <row r="10" spans="1:4">
      <c r="A10" s="2" t="s">
        <v>2117</v>
      </c>
      <c r="B10" s="6">
        <v>-33162</v>
      </c>
      <c r="C10" s="6">
        <v>-72827</v>
      </c>
      <c r="D10" s="6">
        <v>-17681</v>
      </c>
    </row>
    <row r="11" spans="1:4" ht="30">
      <c r="A11" s="2" t="s">
        <v>2121</v>
      </c>
      <c r="B11" s="6">
        <v>13663</v>
      </c>
      <c r="C11" s="6">
        <v>13952</v>
      </c>
      <c r="D11" s="4">
        <v>0</v>
      </c>
    </row>
    <row r="12" spans="1:4" ht="30">
      <c r="A12" s="2" t="s">
        <v>2122</v>
      </c>
      <c r="B12" s="4">
        <v>0</v>
      </c>
      <c r="C12" s="6">
        <v>2875</v>
      </c>
      <c r="D12" s="4">
        <v>0</v>
      </c>
    </row>
    <row r="13" spans="1:4">
      <c r="A13" s="2" t="s">
        <v>117</v>
      </c>
      <c r="B13" s="6">
        <v>-20677</v>
      </c>
      <c r="C13" s="6">
        <v>-11035</v>
      </c>
      <c r="D13" s="6">
        <v>-12346</v>
      </c>
    </row>
    <row r="14" spans="1:4">
      <c r="A14" s="2" t="s">
        <v>602</v>
      </c>
      <c r="B14" s="6">
        <v>4976685</v>
      </c>
      <c r="C14" s="6">
        <v>2506804</v>
      </c>
      <c r="D14" s="6">
        <v>2331613</v>
      </c>
    </row>
    <row r="15" spans="1:4" ht="45">
      <c r="A15" s="3" t="s">
        <v>3614</v>
      </c>
      <c r="B15" s="4"/>
      <c r="C15" s="4"/>
      <c r="D15" s="4"/>
    </row>
    <row r="16" spans="1:4">
      <c r="A16" s="2" t="s">
        <v>597</v>
      </c>
      <c r="B16" s="6">
        <v>168076</v>
      </c>
      <c r="C16" s="6">
        <v>116075</v>
      </c>
      <c r="D16" s="6">
        <v>118054</v>
      </c>
    </row>
    <row r="17" spans="1:4">
      <c r="A17" s="2" t="s">
        <v>2128</v>
      </c>
      <c r="B17" s="6">
        <v>112758</v>
      </c>
      <c r="C17" s="6">
        <v>60470</v>
      </c>
      <c r="D17" s="6">
        <v>24302</v>
      </c>
    </row>
    <row r="18" spans="1:4">
      <c r="A18" s="2" t="s">
        <v>2111</v>
      </c>
      <c r="B18" s="6">
        <v>-20740</v>
      </c>
      <c r="C18" s="4">
        <v>-533</v>
      </c>
      <c r="D18" s="6">
        <v>-22947</v>
      </c>
    </row>
    <row r="19" spans="1:4" ht="30">
      <c r="A19" s="2" t="s">
        <v>2115</v>
      </c>
      <c r="B19" s="6">
        <v>-5318</v>
      </c>
      <c r="C19" s="6">
        <v>1194</v>
      </c>
      <c r="D19" s="4">
        <v>358</v>
      </c>
    </row>
    <row r="20" spans="1:4" ht="45">
      <c r="A20" s="2" t="s">
        <v>3615</v>
      </c>
      <c r="B20" s="6">
        <v>-1149</v>
      </c>
      <c r="C20" s="6">
        <v>-9130</v>
      </c>
      <c r="D20" s="6">
        <v>-3692</v>
      </c>
    </row>
    <row r="21" spans="1:4">
      <c r="A21" s="2" t="s">
        <v>3616</v>
      </c>
      <c r="B21" s="6">
        <v>253627</v>
      </c>
      <c r="C21" s="6">
        <v>168076</v>
      </c>
      <c r="D21" s="6">
        <v>116075</v>
      </c>
    </row>
    <row r="22" spans="1:4">
      <c r="A22" s="2" t="s">
        <v>2535</v>
      </c>
      <c r="B22" s="4"/>
      <c r="C22" s="4"/>
      <c r="D22" s="4"/>
    </row>
    <row r="23" spans="1:4" ht="30">
      <c r="A23" s="3" t="s">
        <v>3613</v>
      </c>
      <c r="B23" s="4"/>
      <c r="C23" s="4"/>
      <c r="D23" s="4"/>
    </row>
    <row r="24" spans="1:4">
      <c r="A24" s="2" t="s">
        <v>597</v>
      </c>
      <c r="B24" s="6">
        <v>6024</v>
      </c>
      <c r="C24" s="6">
        <v>99703</v>
      </c>
      <c r="D24" s="6">
        <v>109875</v>
      </c>
    </row>
    <row r="25" spans="1:4">
      <c r="A25" s="2" t="s">
        <v>2109</v>
      </c>
      <c r="B25" s="6">
        <v>78423</v>
      </c>
      <c r="C25" s="4">
        <v>0</v>
      </c>
      <c r="D25" s="4">
        <v>0</v>
      </c>
    </row>
    <row r="26" spans="1:4">
      <c r="A26" s="2" t="s">
        <v>2110</v>
      </c>
      <c r="B26" s="4">
        <v>438</v>
      </c>
      <c r="C26" s="4">
        <v>706</v>
      </c>
      <c r="D26" s="4">
        <v>295</v>
      </c>
    </row>
    <row r="27" spans="1:4">
      <c r="A27" s="2" t="s">
        <v>2111</v>
      </c>
      <c r="B27" s="4">
        <v>0</v>
      </c>
      <c r="C27" s="6">
        <v>-93314</v>
      </c>
      <c r="D27" s="4">
        <v>0</v>
      </c>
    </row>
    <row r="28" spans="1:4">
      <c r="A28" s="2" t="s">
        <v>117</v>
      </c>
      <c r="B28" s="4">
        <v>0</v>
      </c>
      <c r="C28" s="6">
        <v>-1071</v>
      </c>
      <c r="D28" s="6">
        <v>-10467</v>
      </c>
    </row>
    <row r="29" spans="1:4">
      <c r="A29" s="2" t="s">
        <v>602</v>
      </c>
      <c r="B29" s="6">
        <v>84885</v>
      </c>
      <c r="C29" s="6">
        <v>6024</v>
      </c>
      <c r="D29" s="6">
        <v>99703</v>
      </c>
    </row>
    <row r="30" spans="1:4" ht="45">
      <c r="A30" s="3" t="s">
        <v>3614</v>
      </c>
      <c r="B30" s="4"/>
      <c r="C30" s="4"/>
      <c r="D30" s="4"/>
    </row>
    <row r="31" spans="1:4">
      <c r="A31" s="2" t="s">
        <v>597</v>
      </c>
      <c r="B31" s="4">
        <v>882</v>
      </c>
      <c r="C31" s="6">
        <v>19993</v>
      </c>
      <c r="D31" s="6">
        <v>17121</v>
      </c>
    </row>
    <row r="32" spans="1:4">
      <c r="A32" s="2" t="s">
        <v>2128</v>
      </c>
      <c r="B32" s="6">
        <v>3984</v>
      </c>
      <c r="C32" s="6">
        <v>2242</v>
      </c>
      <c r="D32" s="6">
        <v>2872</v>
      </c>
    </row>
    <row r="33" spans="1:4">
      <c r="A33" s="2" t="s">
        <v>2111</v>
      </c>
      <c r="B33" s="4">
        <v>0</v>
      </c>
      <c r="C33" s="6">
        <v>-21353</v>
      </c>
      <c r="D33" s="4">
        <v>0</v>
      </c>
    </row>
    <row r="34" spans="1:4">
      <c r="A34" s="2" t="s">
        <v>3616</v>
      </c>
      <c r="B34" s="8">
        <v>4866</v>
      </c>
      <c r="C34" s="8">
        <v>882</v>
      </c>
      <c r="D34" s="8">
        <v>19993</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3617</v>
      </c>
      <c r="B1" s="9" t="s">
        <v>3</v>
      </c>
    </row>
    <row r="2" spans="1:2">
      <c r="A2" s="1" t="s">
        <v>3618</v>
      </c>
      <c r="B2" s="9"/>
    </row>
    <row r="3" spans="1:2" ht="30">
      <c r="A3" s="3" t="s">
        <v>2144</v>
      </c>
      <c r="B3" s="4"/>
    </row>
    <row r="4" spans="1:2">
      <c r="A4" s="2" t="s">
        <v>3619</v>
      </c>
      <c r="B4" s="7">
        <v>0.3</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3620</v>
      </c>
      <c r="B1" s="9" t="s">
        <v>2</v>
      </c>
      <c r="C1" s="9"/>
      <c r="D1" s="9"/>
    </row>
    <row r="2" spans="1:4" ht="30">
      <c r="A2" s="1" t="s">
        <v>28</v>
      </c>
      <c r="B2" s="1" t="s">
        <v>29</v>
      </c>
      <c r="C2" s="1" t="s">
        <v>95</v>
      </c>
      <c r="D2" s="1" t="s">
        <v>3</v>
      </c>
    </row>
    <row r="3" spans="1:4">
      <c r="A3" s="3" t="s">
        <v>3621</v>
      </c>
      <c r="B3" s="4"/>
      <c r="C3" s="4"/>
      <c r="D3" s="4"/>
    </row>
    <row r="4" spans="1:4">
      <c r="A4" s="2" t="s">
        <v>2149</v>
      </c>
      <c r="B4" s="248">
        <v>0</v>
      </c>
      <c r="C4" s="248">
        <v>4.2000000000000003E-2</v>
      </c>
      <c r="D4" s="4"/>
    </row>
    <row r="5" spans="1:4">
      <c r="A5" s="2" t="s">
        <v>960</v>
      </c>
      <c r="B5" s="4"/>
      <c r="C5" s="4"/>
      <c r="D5" s="8">
        <v>19604</v>
      </c>
    </row>
    <row r="6" spans="1:4">
      <c r="A6" s="2" t="s">
        <v>2151</v>
      </c>
      <c r="B6" s="4"/>
      <c r="C6" s="4"/>
      <c r="D6" s="6">
        <v>20848</v>
      </c>
    </row>
    <row r="7" spans="1:4">
      <c r="A7" s="2" t="s">
        <v>3622</v>
      </c>
      <c r="B7" s="4"/>
      <c r="C7" s="4"/>
      <c r="D7" s="4"/>
    </row>
    <row r="8" spans="1:4">
      <c r="A8" s="3" t="s">
        <v>3621</v>
      </c>
      <c r="B8" s="4"/>
      <c r="C8" s="4"/>
      <c r="D8" s="4"/>
    </row>
    <row r="9" spans="1:4">
      <c r="A9" s="2" t="s">
        <v>2149</v>
      </c>
      <c r="B9" s="4"/>
      <c r="C9" s="4"/>
      <c r="D9" s="248">
        <v>7.9000000000000001E-2</v>
      </c>
    </row>
    <row r="10" spans="1:4">
      <c r="A10" s="2" t="s">
        <v>2150</v>
      </c>
      <c r="B10" s="4"/>
      <c r="C10" s="4"/>
      <c r="D10" s="5">
        <v>47208</v>
      </c>
    </row>
    <row r="11" spans="1:4">
      <c r="A11" s="2" t="s">
        <v>960</v>
      </c>
      <c r="B11" s="4"/>
      <c r="C11" s="4"/>
      <c r="D11" s="6">
        <v>9555</v>
      </c>
    </row>
    <row r="12" spans="1:4">
      <c r="A12" s="2" t="s">
        <v>2151</v>
      </c>
      <c r="B12" s="4"/>
      <c r="C12" s="4"/>
      <c r="D12" s="6">
        <v>10888</v>
      </c>
    </row>
    <row r="13" spans="1:4">
      <c r="A13" s="2" t="s">
        <v>3623</v>
      </c>
      <c r="B13" s="4"/>
      <c r="C13" s="4"/>
      <c r="D13" s="4"/>
    </row>
    <row r="14" spans="1:4">
      <c r="A14" s="3" t="s">
        <v>3621</v>
      </c>
      <c r="B14" s="4"/>
      <c r="C14" s="4"/>
      <c r="D14" s="4"/>
    </row>
    <row r="15" spans="1:4">
      <c r="A15" s="2" t="s">
        <v>2149</v>
      </c>
      <c r="B15" s="4"/>
      <c r="C15" s="4"/>
      <c r="D15" s="248">
        <v>0.108</v>
      </c>
    </row>
    <row r="16" spans="1:4">
      <c r="A16" s="2" t="s">
        <v>2150</v>
      </c>
      <c r="B16" s="4"/>
      <c r="C16" s="4"/>
      <c r="D16" s="5">
        <v>42063</v>
      </c>
    </row>
    <row r="17" spans="1:4">
      <c r="A17" s="2" t="s">
        <v>960</v>
      </c>
      <c r="B17" s="4"/>
      <c r="C17" s="4"/>
      <c r="D17" s="6">
        <v>10049</v>
      </c>
    </row>
    <row r="18" spans="1:4">
      <c r="A18" s="2" t="s">
        <v>2151</v>
      </c>
      <c r="B18" s="4"/>
      <c r="C18" s="4"/>
      <c r="D18" s="8">
        <v>9960</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3624</v>
      </c>
      <c r="B1" s="9" t="s">
        <v>2</v>
      </c>
      <c r="C1" s="9"/>
      <c r="D1" s="9"/>
    </row>
    <row r="2" spans="1:4" ht="30">
      <c r="A2" s="1" t="s">
        <v>28</v>
      </c>
      <c r="B2" s="1" t="s">
        <v>3</v>
      </c>
      <c r="C2" s="1" t="s">
        <v>29</v>
      </c>
      <c r="D2" s="1" t="s">
        <v>95</v>
      </c>
    </row>
    <row r="3" spans="1:4" ht="30">
      <c r="A3" s="3" t="s">
        <v>3625</v>
      </c>
      <c r="B3" s="4"/>
      <c r="C3" s="4"/>
      <c r="D3" s="4"/>
    </row>
    <row r="4" spans="1:4">
      <c r="A4" s="2" t="s">
        <v>2158</v>
      </c>
      <c r="B4" s="8">
        <v>0</v>
      </c>
      <c r="C4" s="8">
        <v>0</v>
      </c>
      <c r="D4" s="8">
        <v>0</v>
      </c>
    </row>
    <row r="5" spans="1:4">
      <c r="A5" s="2" t="s">
        <v>3626</v>
      </c>
      <c r="B5" s="6">
        <v>21060</v>
      </c>
      <c r="C5" s="4">
        <v>0</v>
      </c>
      <c r="D5" s="4">
        <v>0</v>
      </c>
    </row>
    <row r="6" spans="1:4">
      <c r="A6" s="2" t="s">
        <v>2160</v>
      </c>
      <c r="B6" s="4">
        <v>-212</v>
      </c>
      <c r="C6" s="4">
        <v>0</v>
      </c>
      <c r="D6" s="4">
        <v>0</v>
      </c>
    </row>
    <row r="7" spans="1:4">
      <c r="A7" s="2" t="s">
        <v>602</v>
      </c>
      <c r="B7" s="8">
        <v>20848</v>
      </c>
      <c r="C7" s="8">
        <v>0</v>
      </c>
      <c r="D7" s="8">
        <v>0</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315</v>
      </c>
      <c r="B1" s="1" t="s">
        <v>2</v>
      </c>
    </row>
    <row r="2" spans="1:2">
      <c r="A2" s="9"/>
      <c r="B2" s="1" t="s">
        <v>3</v>
      </c>
    </row>
    <row r="3" spans="1:2" ht="45">
      <c r="A3" s="3" t="s">
        <v>316</v>
      </c>
      <c r="B3" s="4"/>
    </row>
    <row r="4" spans="1:2">
      <c r="A4" s="17" t="s">
        <v>315</v>
      </c>
      <c r="B4" s="10" t="s">
        <v>315</v>
      </c>
    </row>
    <row r="5" spans="1:2">
      <c r="A5" s="17"/>
      <c r="B5" s="12"/>
    </row>
    <row r="6" spans="1:2" ht="409.5">
      <c r="A6" s="17"/>
      <c r="B6" s="13" t="s">
        <v>317</v>
      </c>
    </row>
    <row r="7" spans="1:2">
      <c r="A7" s="17"/>
      <c r="B7" s="12"/>
    </row>
    <row r="8" spans="1:2" ht="294">
      <c r="A8" s="17"/>
      <c r="B8" s="14" t="s">
        <v>318</v>
      </c>
    </row>
    <row r="9" spans="1:2">
      <c r="A9" s="17"/>
      <c r="B9" s="4"/>
    </row>
    <row r="10" spans="1:2" ht="102.75">
      <c r="A10" s="17"/>
      <c r="B10" s="14" t="s">
        <v>319</v>
      </c>
    </row>
    <row r="11" spans="1:2">
      <c r="A11" s="17"/>
      <c r="B11" s="12"/>
    </row>
    <row r="12" spans="1:2" ht="192">
      <c r="A12" s="17"/>
      <c r="B12" s="12" t="s">
        <v>320</v>
      </c>
    </row>
    <row r="13" spans="1:2">
      <c r="A13" s="17"/>
      <c r="B13" s="12"/>
    </row>
    <row r="14" spans="1:2">
      <c r="A14" s="17"/>
      <c r="B14" s="15" t="s">
        <v>321</v>
      </c>
    </row>
    <row r="15" spans="1:2">
      <c r="A15" s="17"/>
      <c r="B15" s="12"/>
    </row>
    <row r="16" spans="1:2" ht="319.5">
      <c r="A16" s="17"/>
      <c r="B16" s="16" t="s">
        <v>322</v>
      </c>
    </row>
    <row r="17" spans="1:2">
      <c r="A17" s="17"/>
      <c r="B17" s="4"/>
    </row>
    <row r="18" spans="1:2" ht="409.6">
      <c r="A18" s="17"/>
      <c r="B18" s="15" t="s">
        <v>323</v>
      </c>
    </row>
  </sheetData>
  <mergeCells count="2">
    <mergeCell ref="A1:A2"/>
    <mergeCell ref="A4:A18"/>
  </mergeCells>
  <hyperlinks>
    <hyperlink ref="B6" location="sBE1B406EED332E0D274D18FC1BB5870C" display="sBE1B406EED332E0D274D18FC1BB5870C"/>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8"/>
  <sheetViews>
    <sheetView showGridLines="0" workbookViewId="0"/>
  </sheetViews>
  <sheetFormatPr defaultRowHeight="15"/>
  <cols>
    <col min="1" max="2" width="36.5703125" bestFit="1" customWidth="1"/>
  </cols>
  <sheetData>
    <row r="1" spans="1:2" ht="15" customHeight="1">
      <c r="A1" s="9" t="s">
        <v>324</v>
      </c>
      <c r="B1" s="1" t="s">
        <v>2</v>
      </c>
    </row>
    <row r="2" spans="1:2">
      <c r="A2" s="9"/>
      <c r="B2" s="1" t="s">
        <v>3</v>
      </c>
    </row>
    <row r="3" spans="1:2" ht="45">
      <c r="A3" s="3" t="s">
        <v>316</v>
      </c>
      <c r="B3" s="4"/>
    </row>
    <row r="4" spans="1:2" ht="26.25">
      <c r="A4" s="17" t="s">
        <v>324</v>
      </c>
      <c r="B4" s="10" t="s">
        <v>324</v>
      </c>
    </row>
    <row r="5" spans="1:2">
      <c r="A5" s="17"/>
      <c r="B5" s="10"/>
    </row>
    <row r="6" spans="1:2">
      <c r="A6" s="17"/>
      <c r="B6" s="18" t="s">
        <v>325</v>
      </c>
    </row>
    <row r="7" spans="1:2">
      <c r="A7" s="17"/>
      <c r="B7" s="10"/>
    </row>
    <row r="8" spans="1:2" ht="192">
      <c r="A8" s="17"/>
      <c r="B8" s="12" t="s">
        <v>326</v>
      </c>
    </row>
    <row r="9" spans="1:2">
      <c r="A9" s="17"/>
      <c r="B9" s="12"/>
    </row>
    <row r="10" spans="1:2" ht="409.6">
      <c r="A10" s="17"/>
      <c r="B10" s="12" t="s">
        <v>327</v>
      </c>
    </row>
    <row r="11" spans="1:2">
      <c r="A11" s="17"/>
      <c r="B11" s="4"/>
    </row>
    <row r="12" spans="1:2" ht="64.5">
      <c r="A12" s="17"/>
      <c r="B12" s="14" t="s">
        <v>328</v>
      </c>
    </row>
    <row r="13" spans="1:2">
      <c r="A13" s="17"/>
      <c r="B13" s="4"/>
    </row>
    <row r="14" spans="1:2" ht="319.5">
      <c r="A14" s="17"/>
      <c r="B14" s="12" t="s">
        <v>329</v>
      </c>
    </row>
    <row r="15" spans="1:2">
      <c r="A15" s="17"/>
      <c r="B15" s="12"/>
    </row>
    <row r="16" spans="1:2" ht="243">
      <c r="A16" s="17"/>
      <c r="B16" s="12" t="s">
        <v>330</v>
      </c>
    </row>
    <row r="17" spans="1:2">
      <c r="A17" s="17"/>
      <c r="B17" s="4"/>
    </row>
    <row r="18" spans="1:2" ht="255.75">
      <c r="A18" s="17"/>
      <c r="B18" s="12" t="s">
        <v>331</v>
      </c>
    </row>
    <row r="19" spans="1:2">
      <c r="A19" s="17"/>
      <c r="B19" s="4"/>
    </row>
    <row r="20" spans="1:2" ht="268.5">
      <c r="A20" s="17"/>
      <c r="B20" s="14" t="s">
        <v>332</v>
      </c>
    </row>
    <row r="21" spans="1:2">
      <c r="A21" s="17"/>
      <c r="B21" s="4"/>
    </row>
    <row r="22" spans="1:2" ht="270">
      <c r="A22" s="17"/>
      <c r="B22" s="19" t="s">
        <v>333</v>
      </c>
    </row>
    <row r="23" spans="1:2">
      <c r="A23" s="17"/>
      <c r="B23" s="4"/>
    </row>
    <row r="24" spans="1:2">
      <c r="A24" s="17"/>
      <c r="B24" s="18" t="s">
        <v>334</v>
      </c>
    </row>
    <row r="25" spans="1:2">
      <c r="A25" s="17"/>
      <c r="B25" s="12"/>
    </row>
    <row r="26" spans="1:2" ht="39">
      <c r="A26" s="17"/>
      <c r="B26" s="12" t="s">
        <v>335</v>
      </c>
    </row>
    <row r="27" spans="1:2">
      <c r="A27" s="17"/>
      <c r="B27" s="12"/>
    </row>
    <row r="28" spans="1:2">
      <c r="A28" s="17"/>
      <c r="B28" s="18" t="s">
        <v>336</v>
      </c>
    </row>
    <row r="29" spans="1:2">
      <c r="A29" s="17"/>
      <c r="B29" s="4"/>
    </row>
    <row r="30" spans="1:2" ht="268.5">
      <c r="A30" s="17"/>
      <c r="B30" s="12" t="s">
        <v>337</v>
      </c>
    </row>
    <row r="31" spans="1:2">
      <c r="A31" s="17"/>
      <c r="B31" s="12"/>
    </row>
    <row r="32" spans="1:2">
      <c r="A32" s="17"/>
      <c r="B32" s="15" t="s">
        <v>338</v>
      </c>
    </row>
    <row r="33" spans="1:2">
      <c r="A33" s="17"/>
      <c r="B33" s="4"/>
    </row>
    <row r="34" spans="1:2" ht="409.6">
      <c r="A34" s="17"/>
      <c r="B34" s="12" t="s">
        <v>339</v>
      </c>
    </row>
    <row r="35" spans="1:2">
      <c r="A35" s="17"/>
      <c r="B35" s="4"/>
    </row>
    <row r="36" spans="1:2" ht="345">
      <c r="A36" s="17"/>
      <c r="B36" s="12" t="s">
        <v>340</v>
      </c>
    </row>
    <row r="37" spans="1:2">
      <c r="A37" s="17"/>
      <c r="B37" s="12"/>
    </row>
    <row r="38" spans="1:2" ht="102.75">
      <c r="A38" s="17"/>
      <c r="B38" s="12" t="s">
        <v>341</v>
      </c>
    </row>
    <row r="39" spans="1:2">
      <c r="A39" s="17"/>
      <c r="B39" s="12"/>
    </row>
    <row r="40" spans="1:2" ht="383.25">
      <c r="A40" s="17"/>
      <c r="B40" s="12" t="s">
        <v>342</v>
      </c>
    </row>
    <row r="41" spans="1:2">
      <c r="A41" s="17"/>
      <c r="B41" s="12"/>
    </row>
    <row r="42" spans="1:2" ht="64.5">
      <c r="A42" s="17"/>
      <c r="B42" s="12" t="s">
        <v>343</v>
      </c>
    </row>
    <row r="43" spans="1:2">
      <c r="A43" s="17"/>
      <c r="B43" s="12"/>
    </row>
    <row r="44" spans="1:2" ht="179.25">
      <c r="A44" s="17"/>
      <c r="B44" s="12" t="s">
        <v>344</v>
      </c>
    </row>
    <row r="45" spans="1:2">
      <c r="A45" s="17"/>
      <c r="B45" s="12"/>
    </row>
    <row r="46" spans="1:2">
      <c r="A46" s="17"/>
      <c r="B46" s="18" t="s">
        <v>41</v>
      </c>
    </row>
    <row r="47" spans="1:2">
      <c r="A47" s="17"/>
      <c r="B47" s="12"/>
    </row>
    <row r="48" spans="1:2" ht="294">
      <c r="A48" s="17"/>
      <c r="B48" s="12" t="s">
        <v>345</v>
      </c>
    </row>
    <row r="49" spans="1:2">
      <c r="A49" s="17"/>
      <c r="B49" s="12"/>
    </row>
    <row r="50" spans="1:2">
      <c r="A50" s="17"/>
      <c r="B50" s="18" t="s">
        <v>346</v>
      </c>
    </row>
    <row r="51" spans="1:2">
      <c r="A51" s="17"/>
      <c r="B51" s="12"/>
    </row>
    <row r="52" spans="1:2" ht="102.75">
      <c r="A52" s="17"/>
      <c r="B52" s="12" t="s">
        <v>347</v>
      </c>
    </row>
    <row r="53" spans="1:2">
      <c r="A53" s="17"/>
      <c r="B53" s="12"/>
    </row>
    <row r="54" spans="1:2">
      <c r="A54" s="17"/>
      <c r="B54" s="18" t="s">
        <v>348</v>
      </c>
    </row>
    <row r="55" spans="1:2">
      <c r="A55" s="17"/>
      <c r="B55" s="12"/>
    </row>
    <row r="56" spans="1:2" ht="390">
      <c r="A56" s="17"/>
      <c r="B56" s="13" t="s">
        <v>349</v>
      </c>
    </row>
    <row r="57" spans="1:2">
      <c r="A57" s="17"/>
      <c r="B57" s="12"/>
    </row>
    <row r="58" spans="1:2" ht="192">
      <c r="A58" s="17"/>
      <c r="B58" s="12" t="s">
        <v>350</v>
      </c>
    </row>
    <row r="59" spans="1:2">
      <c r="A59" s="17"/>
      <c r="B59" s="20"/>
    </row>
    <row r="60" spans="1:2" ht="153.75">
      <c r="A60" s="17"/>
      <c r="B60" s="12" t="s">
        <v>351</v>
      </c>
    </row>
    <row r="61" spans="1:2">
      <c r="A61" s="17"/>
      <c r="B61" s="12"/>
    </row>
    <row r="62" spans="1:2">
      <c r="A62" s="17"/>
      <c r="B62" s="21" t="s">
        <v>352</v>
      </c>
    </row>
    <row r="63" spans="1:2">
      <c r="A63" s="17"/>
      <c r="B63" s="4"/>
    </row>
    <row r="64" spans="1:2" ht="204.75">
      <c r="A64" s="17"/>
      <c r="B64" s="14" t="s">
        <v>353</v>
      </c>
    </row>
    <row r="65" spans="1:2">
      <c r="A65" s="17"/>
      <c r="B65" s="4"/>
    </row>
    <row r="66" spans="1:2">
      <c r="A66" s="17"/>
      <c r="B66" s="18" t="s">
        <v>354</v>
      </c>
    </row>
    <row r="67" spans="1:2">
      <c r="A67" s="17"/>
      <c r="B67" s="12"/>
    </row>
    <row r="68" spans="1:2" ht="179.25">
      <c r="A68" s="17"/>
      <c r="B68" s="12" t="s">
        <v>355</v>
      </c>
    </row>
    <row r="69" spans="1:2">
      <c r="A69" s="17"/>
      <c r="B69" s="12"/>
    </row>
    <row r="70" spans="1:2" ht="26.25">
      <c r="A70" s="17"/>
      <c r="B70" s="21" t="s">
        <v>356</v>
      </c>
    </row>
    <row r="71" spans="1:2">
      <c r="A71" s="17"/>
      <c r="B71" s="4"/>
    </row>
    <row r="72" spans="1:2" ht="319.5">
      <c r="A72" s="17"/>
      <c r="B72" s="14" t="s">
        <v>357</v>
      </c>
    </row>
    <row r="73" spans="1:2">
      <c r="A73" s="17"/>
      <c r="B73" s="4"/>
    </row>
    <row r="74" spans="1:2">
      <c r="A74" s="17"/>
      <c r="B74" s="18" t="s">
        <v>358</v>
      </c>
    </row>
    <row r="75" spans="1:2">
      <c r="A75" s="17"/>
      <c r="B75" s="12"/>
    </row>
    <row r="76" spans="1:2" ht="357.75">
      <c r="A76" s="17"/>
      <c r="B76" s="12" t="s">
        <v>359</v>
      </c>
    </row>
    <row r="77" spans="1:2">
      <c r="A77" s="17"/>
      <c r="B77" s="12"/>
    </row>
    <row r="78" spans="1:2">
      <c r="A78" s="17"/>
      <c r="B78" s="18" t="s">
        <v>360</v>
      </c>
    </row>
    <row r="79" spans="1:2">
      <c r="A79" s="17"/>
      <c r="B79" s="12"/>
    </row>
    <row r="80" spans="1:2" ht="179.25">
      <c r="A80" s="17"/>
      <c r="B80" s="12" t="s">
        <v>361</v>
      </c>
    </row>
    <row r="81" spans="1:2">
      <c r="A81" s="17"/>
      <c r="B81" s="12"/>
    </row>
    <row r="82" spans="1:2">
      <c r="A82" s="17"/>
      <c r="B82" s="18" t="s">
        <v>362</v>
      </c>
    </row>
    <row r="83" spans="1:2">
      <c r="A83" s="17"/>
      <c r="B83" s="12"/>
    </row>
    <row r="84" spans="1:2">
      <c r="A84" s="17"/>
      <c r="B84" s="15" t="s">
        <v>363</v>
      </c>
    </row>
    <row r="85" spans="1:2">
      <c r="A85" s="17"/>
      <c r="B85" s="12"/>
    </row>
    <row r="86" spans="1:2" ht="204.75">
      <c r="A86" s="17"/>
      <c r="B86" s="12" t="s">
        <v>364</v>
      </c>
    </row>
    <row r="87" spans="1:2">
      <c r="A87" s="17"/>
      <c r="B87" s="12"/>
    </row>
    <row r="88" spans="1:2" ht="179.25">
      <c r="A88" s="17"/>
      <c r="B88" s="12" t="s">
        <v>365</v>
      </c>
    </row>
    <row r="89" spans="1:2">
      <c r="A89" s="17"/>
      <c r="B89" s="12"/>
    </row>
    <row r="90" spans="1:2" ht="39">
      <c r="A90" s="17"/>
      <c r="B90" s="12" t="s">
        <v>366</v>
      </c>
    </row>
    <row r="91" spans="1:2">
      <c r="A91" s="17"/>
      <c r="B91" s="12"/>
    </row>
    <row r="92" spans="1:2" ht="120">
      <c r="A92" s="17"/>
      <c r="B92" s="13" t="s">
        <v>367</v>
      </c>
    </row>
    <row r="93" spans="1:2">
      <c r="A93" s="17"/>
      <c r="B93" s="12"/>
    </row>
    <row r="94" spans="1:2" ht="210">
      <c r="A94" s="17"/>
      <c r="B94" s="13" t="s">
        <v>368</v>
      </c>
    </row>
    <row r="95" spans="1:2">
      <c r="A95" s="17"/>
      <c r="B95" s="12"/>
    </row>
    <row r="96" spans="1:2">
      <c r="A96" s="17"/>
      <c r="B96" s="15" t="s">
        <v>369</v>
      </c>
    </row>
    <row r="97" spans="1:2">
      <c r="A97" s="17"/>
      <c r="B97" s="4"/>
    </row>
    <row r="98" spans="1:2" ht="409.5">
      <c r="A98" s="17"/>
      <c r="B98" s="13" t="s">
        <v>370</v>
      </c>
    </row>
    <row r="99" spans="1:2">
      <c r="A99" s="17"/>
      <c r="B99" s="12"/>
    </row>
    <row r="100" spans="1:2" ht="115.5">
      <c r="A100" s="17"/>
      <c r="B100" s="12" t="s">
        <v>371</v>
      </c>
    </row>
    <row r="101" spans="1:2">
      <c r="A101" s="17"/>
      <c r="B101" s="12"/>
    </row>
    <row r="102" spans="1:2" ht="230.25">
      <c r="A102" s="17"/>
      <c r="B102" s="12" t="s">
        <v>372</v>
      </c>
    </row>
    <row r="103" spans="1:2">
      <c r="A103" s="17"/>
      <c r="B103" s="12"/>
    </row>
    <row r="104" spans="1:2" ht="128.25">
      <c r="A104" s="17"/>
      <c r="B104" s="12" t="s">
        <v>373</v>
      </c>
    </row>
    <row r="105" spans="1:2">
      <c r="A105" s="17"/>
      <c r="B105" s="12"/>
    </row>
    <row r="106" spans="1:2">
      <c r="A106" s="17"/>
      <c r="B106" s="18" t="s">
        <v>374</v>
      </c>
    </row>
    <row r="107" spans="1:2">
      <c r="A107" s="17"/>
      <c r="B107" s="12"/>
    </row>
    <row r="108" spans="1:2" ht="141">
      <c r="A108" s="17"/>
      <c r="B108" s="12" t="s">
        <v>375</v>
      </c>
    </row>
    <row r="109" spans="1:2">
      <c r="A109" s="17"/>
      <c r="B109" s="12"/>
    </row>
    <row r="110" spans="1:2">
      <c r="A110" s="17"/>
      <c r="B110" s="18" t="s">
        <v>376</v>
      </c>
    </row>
    <row r="111" spans="1:2">
      <c r="A111" s="17"/>
      <c r="B111" s="12"/>
    </row>
    <row r="112" spans="1:2" ht="243">
      <c r="A112" s="17"/>
      <c r="B112" s="12" t="s">
        <v>377</v>
      </c>
    </row>
    <row r="113" spans="1:2">
      <c r="A113" s="17"/>
      <c r="B113" s="12"/>
    </row>
    <row r="114" spans="1:2">
      <c r="A114" s="17"/>
      <c r="B114" s="15" t="s">
        <v>378</v>
      </c>
    </row>
    <row r="115" spans="1:2">
      <c r="A115" s="17"/>
      <c r="B115" s="12"/>
    </row>
    <row r="116" spans="1:2" ht="409.6">
      <c r="A116" s="17"/>
      <c r="B116" s="12" t="s">
        <v>379</v>
      </c>
    </row>
    <row r="117" spans="1:2">
      <c r="A117" s="17"/>
      <c r="B117" s="12"/>
    </row>
    <row r="118" spans="1:2">
      <c r="A118" s="17"/>
      <c r="B118" s="15" t="s">
        <v>380</v>
      </c>
    </row>
    <row r="119" spans="1:2">
      <c r="A119" s="17"/>
      <c r="B119" s="12"/>
    </row>
    <row r="120" spans="1:2" ht="179.25">
      <c r="A120" s="17"/>
      <c r="B120" s="12" t="s">
        <v>381</v>
      </c>
    </row>
    <row r="121" spans="1:2">
      <c r="A121" s="17"/>
      <c r="B121" s="4"/>
    </row>
    <row r="122" spans="1:2" ht="192">
      <c r="A122" s="17"/>
      <c r="B122" s="12" t="s">
        <v>382</v>
      </c>
    </row>
    <row r="123" spans="1:2">
      <c r="A123" s="17"/>
      <c r="B123" s="4"/>
    </row>
    <row r="124" spans="1:2">
      <c r="A124" s="17"/>
      <c r="B124" s="15" t="s">
        <v>348</v>
      </c>
    </row>
    <row r="125" spans="1:2">
      <c r="A125" s="17"/>
      <c r="B125" s="12"/>
    </row>
    <row r="126" spans="1:2" ht="243">
      <c r="A126" s="17"/>
      <c r="B126" s="12" t="s">
        <v>383</v>
      </c>
    </row>
    <row r="127" spans="1:2">
      <c r="A127" s="17"/>
      <c r="B127" s="12"/>
    </row>
    <row r="128" spans="1:2" ht="26.25">
      <c r="A128" s="17"/>
      <c r="B128" s="15" t="s">
        <v>384</v>
      </c>
    </row>
    <row r="129" spans="1:2">
      <c r="A129" s="17"/>
      <c r="B129" s="12"/>
    </row>
    <row r="130" spans="1:2" ht="409.6">
      <c r="A130" s="17"/>
      <c r="B130" s="12" t="s">
        <v>385</v>
      </c>
    </row>
    <row r="131" spans="1:2">
      <c r="A131" s="17"/>
      <c r="B131" s="12"/>
    </row>
    <row r="132" spans="1:2">
      <c r="A132" s="17"/>
      <c r="B132" s="15" t="s">
        <v>41</v>
      </c>
    </row>
    <row r="133" spans="1:2">
      <c r="A133" s="17"/>
      <c r="B133" s="12"/>
    </row>
    <row r="134" spans="1:2" ht="319.5">
      <c r="A134" s="17"/>
      <c r="B134" s="12" t="s">
        <v>386</v>
      </c>
    </row>
    <row r="135" spans="1:2">
      <c r="A135" s="17"/>
      <c r="B135" s="4"/>
    </row>
    <row r="136" spans="1:2" ht="217.5">
      <c r="A136" s="17"/>
      <c r="B136" s="12" t="s">
        <v>387</v>
      </c>
    </row>
    <row r="137" spans="1:2">
      <c r="A137" s="17"/>
      <c r="B137" s="12"/>
    </row>
    <row r="138" spans="1:2" ht="179.25">
      <c r="A138" s="17"/>
      <c r="B138" s="12" t="s">
        <v>388</v>
      </c>
    </row>
    <row r="139" spans="1:2">
      <c r="A139" s="17"/>
      <c r="B139" s="12"/>
    </row>
    <row r="140" spans="1:2" ht="166.5">
      <c r="A140" s="17"/>
      <c r="B140" s="12" t="s">
        <v>389</v>
      </c>
    </row>
    <row r="141" spans="1:2">
      <c r="A141" s="17"/>
      <c r="B141" s="4"/>
    </row>
    <row r="142" spans="1:2">
      <c r="A142" s="17"/>
      <c r="B142" s="18" t="s">
        <v>390</v>
      </c>
    </row>
    <row r="143" spans="1:2">
      <c r="A143" s="17"/>
      <c r="B143" s="12"/>
    </row>
    <row r="144" spans="1:2" ht="243">
      <c r="A144" s="17"/>
      <c r="B144" s="12" t="s">
        <v>391</v>
      </c>
    </row>
    <row r="145" spans="1:2">
      <c r="A145" s="17"/>
      <c r="B145" s="4"/>
    </row>
    <row r="146" spans="1:2">
      <c r="A146" s="17"/>
      <c r="B146" s="18" t="s">
        <v>392</v>
      </c>
    </row>
    <row r="147" spans="1:2">
      <c r="A147" s="17"/>
      <c r="B147" s="12"/>
    </row>
    <row r="148" spans="1:2">
      <c r="A148" s="17"/>
      <c r="B148" s="15" t="s">
        <v>393</v>
      </c>
    </row>
    <row r="149" spans="1:2">
      <c r="A149" s="17"/>
      <c r="B149" s="12"/>
    </row>
    <row r="150" spans="1:2" ht="243">
      <c r="A150" s="17"/>
      <c r="B150" s="12" t="s">
        <v>394</v>
      </c>
    </row>
    <row r="151" spans="1:2">
      <c r="A151" s="17"/>
      <c r="B151" s="12"/>
    </row>
    <row r="152" spans="1:2">
      <c r="A152" s="17"/>
      <c r="B152" s="15" t="s">
        <v>395</v>
      </c>
    </row>
    <row r="153" spans="1:2">
      <c r="A153" s="17"/>
      <c r="B153" s="12"/>
    </row>
    <row r="154" spans="1:2" ht="192">
      <c r="A154" s="17"/>
      <c r="B154" s="12" t="s">
        <v>396</v>
      </c>
    </row>
    <row r="155" spans="1:2">
      <c r="A155" s="17"/>
      <c r="B155" s="12"/>
    </row>
    <row r="156" spans="1:2" ht="141">
      <c r="A156" s="17"/>
      <c r="B156" s="12" t="s">
        <v>397</v>
      </c>
    </row>
    <row r="157" spans="1:2">
      <c r="A157" s="17"/>
      <c r="B157" s="12"/>
    </row>
    <row r="158" spans="1:2" ht="128.25">
      <c r="A158" s="17"/>
      <c r="B158" s="12" t="s">
        <v>398</v>
      </c>
    </row>
    <row r="159" spans="1:2">
      <c r="A159" s="17"/>
      <c r="B159" s="12"/>
    </row>
    <row r="160" spans="1:2">
      <c r="A160" s="17"/>
      <c r="B160" s="18" t="s">
        <v>399</v>
      </c>
    </row>
    <row r="161" spans="1:2">
      <c r="A161" s="17"/>
      <c r="B161" s="12"/>
    </row>
    <row r="162" spans="1:2" ht="370.5">
      <c r="A162" s="17"/>
      <c r="B162" s="12" t="s">
        <v>400</v>
      </c>
    </row>
    <row r="163" spans="1:2">
      <c r="A163" s="17"/>
      <c r="B163" s="12"/>
    </row>
    <row r="164" spans="1:2" ht="128.25">
      <c r="A164" s="17"/>
      <c r="B164" s="12" t="s">
        <v>401</v>
      </c>
    </row>
    <row r="165" spans="1:2">
      <c r="A165" s="17"/>
      <c r="B165" s="12"/>
    </row>
    <row r="166" spans="1:2">
      <c r="A166" s="17"/>
      <c r="B166" s="18" t="s">
        <v>402</v>
      </c>
    </row>
    <row r="167" spans="1:2">
      <c r="A167" s="17"/>
      <c r="B167" s="4"/>
    </row>
    <row r="168" spans="1:2" ht="243">
      <c r="A168" s="17"/>
      <c r="B168" s="12" t="s">
        <v>403</v>
      </c>
    </row>
    <row r="169" spans="1:2">
      <c r="A169" s="17"/>
      <c r="B169" s="4"/>
    </row>
    <row r="170" spans="1:2" ht="141">
      <c r="A170" s="17"/>
      <c r="B170" s="14" t="s">
        <v>404</v>
      </c>
    </row>
    <row r="171" spans="1:2">
      <c r="A171" s="17"/>
      <c r="B171" s="4"/>
    </row>
    <row r="172" spans="1:2" ht="204.75">
      <c r="A172" s="17"/>
      <c r="B172" s="14" t="s">
        <v>405</v>
      </c>
    </row>
    <row r="173" spans="1:2">
      <c r="A173" s="17"/>
      <c r="B173" s="4"/>
    </row>
    <row r="174" spans="1:2" ht="300">
      <c r="A174" s="17"/>
      <c r="B174" s="19" t="s">
        <v>406</v>
      </c>
    </row>
    <row r="175" spans="1:2">
      <c r="A175" s="17"/>
      <c r="B175" s="4"/>
    </row>
    <row r="176" spans="1:2" ht="204.75">
      <c r="A176" s="17"/>
      <c r="B176" s="14" t="s">
        <v>407</v>
      </c>
    </row>
    <row r="177" spans="1:2">
      <c r="A177" s="17"/>
      <c r="B177" s="4"/>
    </row>
    <row r="178" spans="1:2" ht="345">
      <c r="A178" s="17"/>
      <c r="B178" s="14" t="s">
        <v>408</v>
      </c>
    </row>
    <row r="179" spans="1:2">
      <c r="A179" s="17"/>
      <c r="B179" s="4"/>
    </row>
    <row r="180" spans="1:2">
      <c r="A180" s="17"/>
      <c r="B180" s="15" t="s">
        <v>409</v>
      </c>
    </row>
    <row r="181" spans="1:2">
      <c r="A181" s="17"/>
      <c r="B181" s="12"/>
    </row>
    <row r="182" spans="1:2" ht="360">
      <c r="A182" s="17"/>
      <c r="B182" s="19" t="s">
        <v>410</v>
      </c>
    </row>
    <row r="183" spans="1:2">
      <c r="A183" s="17"/>
      <c r="B183" s="4"/>
    </row>
    <row r="184" spans="1:2">
      <c r="A184" s="17"/>
      <c r="B184" s="15" t="s">
        <v>411</v>
      </c>
    </row>
    <row r="185" spans="1:2">
      <c r="A185" s="17"/>
      <c r="B185" s="12"/>
    </row>
    <row r="186" spans="1:2" ht="141">
      <c r="A186" s="17"/>
      <c r="B186" s="12" t="s">
        <v>412</v>
      </c>
    </row>
    <row r="187" spans="1:2">
      <c r="A187" s="17"/>
      <c r="B187" s="12"/>
    </row>
    <row r="188" spans="1:2">
      <c r="A188" s="17"/>
      <c r="B188" s="15" t="s">
        <v>369</v>
      </c>
    </row>
    <row r="189" spans="1:2">
      <c r="A189" s="17"/>
      <c r="B189" s="12"/>
    </row>
    <row r="190" spans="1:2" ht="102.75">
      <c r="A190" s="17"/>
      <c r="B190" s="12" t="s">
        <v>413</v>
      </c>
    </row>
    <row r="191" spans="1:2">
      <c r="A191" s="17"/>
      <c r="B191" s="4"/>
    </row>
    <row r="192" spans="1:2">
      <c r="A192" s="17"/>
      <c r="B192" s="18" t="s">
        <v>414</v>
      </c>
    </row>
    <row r="193" spans="1:2">
      <c r="A193" s="17"/>
      <c r="B193" s="12"/>
    </row>
    <row r="194" spans="1:2" ht="141">
      <c r="A194" s="17"/>
      <c r="B194" s="12" t="s">
        <v>415</v>
      </c>
    </row>
    <row r="195" spans="1:2">
      <c r="A195" s="17"/>
      <c r="B195" s="12"/>
    </row>
    <row r="196" spans="1:2">
      <c r="A196" s="17"/>
      <c r="B196" s="18" t="s">
        <v>416</v>
      </c>
    </row>
    <row r="197" spans="1:2">
      <c r="A197" s="17"/>
      <c r="B197" s="12"/>
    </row>
    <row r="198" spans="1:2" ht="51.75">
      <c r="A198" s="17"/>
      <c r="B198" s="12" t="s">
        <v>417</v>
      </c>
    </row>
    <row r="199" spans="1:2">
      <c r="A199" s="17"/>
      <c r="B199" s="12"/>
    </row>
    <row r="200" spans="1:2" ht="230.25">
      <c r="A200" s="17"/>
      <c r="B200" s="16" t="s">
        <v>418</v>
      </c>
    </row>
    <row r="201" spans="1:2">
      <c r="A201" s="17"/>
      <c r="B201" s="4"/>
    </row>
    <row r="202" spans="1:2" ht="166.5">
      <c r="A202" s="17"/>
      <c r="B202" s="15" t="s">
        <v>419</v>
      </c>
    </row>
    <row r="203" spans="1:2">
      <c r="A203" s="17"/>
      <c r="B203" s="4"/>
    </row>
    <row r="204" spans="1:2" ht="357.75">
      <c r="A204" s="17"/>
      <c r="B204" s="16" t="s">
        <v>420</v>
      </c>
    </row>
    <row r="205" spans="1:2">
      <c r="A205" s="17"/>
      <c r="B205" s="4"/>
    </row>
    <row r="206" spans="1:2" ht="409.5">
      <c r="A206" s="17"/>
      <c r="B206" s="19" t="s">
        <v>421</v>
      </c>
    </row>
    <row r="207" spans="1:2">
      <c r="A207" s="17"/>
      <c r="B207" s="4"/>
    </row>
    <row r="208" spans="1:2" ht="409.5">
      <c r="A208" s="17"/>
      <c r="B208" s="19" t="s">
        <v>422</v>
      </c>
    </row>
    <row r="209" spans="1:2">
      <c r="A209" s="17"/>
      <c r="B209" s="4"/>
    </row>
    <row r="210" spans="1:2">
      <c r="A210" s="17"/>
      <c r="B210" s="18" t="s">
        <v>423</v>
      </c>
    </row>
    <row r="211" spans="1:2">
      <c r="A211" s="17"/>
      <c r="B211" s="4"/>
    </row>
    <row r="212" spans="1:2" ht="409.5">
      <c r="A212" s="17"/>
      <c r="B212" s="19" t="s">
        <v>424</v>
      </c>
    </row>
    <row r="213" spans="1:2">
      <c r="A213" s="17"/>
      <c r="B213" s="4"/>
    </row>
    <row r="214" spans="1:2" ht="230.25">
      <c r="A214" s="17"/>
      <c r="B214" s="12" t="s">
        <v>425</v>
      </c>
    </row>
    <row r="215" spans="1:2">
      <c r="A215" s="17"/>
      <c r="B215" s="12"/>
    </row>
    <row r="216" spans="1:2">
      <c r="A216" s="17"/>
      <c r="B216" s="18" t="s">
        <v>426</v>
      </c>
    </row>
    <row r="217" spans="1:2">
      <c r="A217" s="17"/>
      <c r="B217" s="12"/>
    </row>
    <row r="218" spans="1:2" ht="115.5">
      <c r="A218" s="17"/>
      <c r="B218" s="12" t="s">
        <v>427</v>
      </c>
    </row>
  </sheetData>
  <mergeCells count="2">
    <mergeCell ref="A1:A2"/>
    <mergeCell ref="A4:A218"/>
  </mergeCells>
  <hyperlinks>
    <hyperlink ref="B22" location="sB82DD09ACC1C9E137E8018FC1D082542" display="sB82DD09ACC1C9E137E8018FC1D082542"/>
    <hyperlink ref="B56" location="sCDFDBD91E43A205919EE18FC2061E1DA" display="sCDFDBD91E43A205919EE18FC2061E1DA"/>
    <hyperlink ref="B92" location="sA9E7EBEBFD2BED12338418FC1CA75405" display="sA9E7EBEBFD2BED12338418FC1CA75405"/>
    <hyperlink ref="B94" location="sA9E7EBEBFD2BED12338418FC1CA75405" display="sA9E7EBEBFD2BED12338418FC1CA75405"/>
    <hyperlink ref="B98" location="sA3F653D3A37488D9B7A018FC1C1C2691" display="sA3F653D3A37488D9B7A018FC1C1C2691"/>
    <hyperlink ref="B174" location="s53F0E96A99BC952EDDF618FC20297CDD" display="s53F0E96A99BC952EDDF618FC20297CDD"/>
    <hyperlink ref="B182" location="s53F0E96A99BC952EDDF618FC20297CDD" display="s53F0E96A99BC952EDDF618FC20297CDD"/>
    <hyperlink ref="B206" location="sCDFDBD91E43A205919EE18FC2061E1DA" display="sCDFDBD91E43A205919EE18FC2061E1DA"/>
    <hyperlink ref="B208" location="s53F0E96A99BC952EDDF618FC20297CDD" display="s53F0E96A99BC952EDDF618FC20297CDD"/>
    <hyperlink ref="B212" location="s53F0E96A99BC952EDDF618FC20297CDD" display="s53F0E96A99BC952EDDF618FC20297CDD"/>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7"/>
  <sheetViews>
    <sheetView showGridLines="0" workbookViewId="0"/>
  </sheetViews>
  <sheetFormatPr defaultRowHeight="15"/>
  <cols>
    <col min="1" max="1" width="31.28515625" bestFit="1" customWidth="1"/>
    <col min="2" max="3" width="36.5703125" bestFit="1" customWidth="1"/>
    <col min="4" max="4" width="22.42578125" customWidth="1"/>
    <col min="5" max="5" width="27.28515625" customWidth="1"/>
    <col min="6" max="6" width="4.5703125" customWidth="1"/>
    <col min="7" max="7" width="5.85546875" customWidth="1"/>
    <col min="8" max="8" width="22.42578125" customWidth="1"/>
    <col min="9" max="9" width="16.42578125" customWidth="1"/>
    <col min="10" max="10" width="4.5703125" customWidth="1"/>
    <col min="11" max="11" width="27.28515625" customWidth="1"/>
    <col min="12" max="12" width="5.85546875" customWidth="1"/>
    <col min="13" max="13" width="27.28515625" customWidth="1"/>
    <col min="14" max="14" width="4.5703125" customWidth="1"/>
  </cols>
  <sheetData>
    <row r="1" spans="1:14" ht="15" customHeight="1">
      <c r="A1" s="9" t="s">
        <v>428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281</v>
      </c>
      <c r="B3" s="93"/>
      <c r="C3" s="93"/>
      <c r="D3" s="93"/>
      <c r="E3" s="93"/>
      <c r="F3" s="93"/>
      <c r="G3" s="93"/>
      <c r="H3" s="93"/>
      <c r="I3" s="93"/>
      <c r="J3" s="93"/>
      <c r="K3" s="93"/>
      <c r="L3" s="93"/>
      <c r="M3" s="93"/>
      <c r="N3" s="93"/>
    </row>
    <row r="4" spans="1:14">
      <c r="A4" s="17" t="s">
        <v>429</v>
      </c>
      <c r="B4" s="94" t="s">
        <v>430</v>
      </c>
      <c r="C4" s="94"/>
      <c r="D4" s="94"/>
      <c r="E4" s="94"/>
      <c r="F4" s="94"/>
      <c r="G4" s="94"/>
      <c r="H4" s="94"/>
      <c r="I4" s="94"/>
      <c r="J4" s="94"/>
      <c r="K4" s="94"/>
      <c r="L4" s="94"/>
      <c r="M4" s="94"/>
      <c r="N4" s="94"/>
    </row>
    <row r="5" spans="1:14">
      <c r="A5" s="17"/>
      <c r="B5" s="93"/>
      <c r="C5" s="93"/>
      <c r="D5" s="93"/>
      <c r="E5" s="93"/>
      <c r="F5" s="93"/>
      <c r="G5" s="93"/>
      <c r="H5" s="93"/>
      <c r="I5" s="93"/>
      <c r="J5" s="93"/>
      <c r="K5" s="93"/>
      <c r="L5" s="93"/>
      <c r="M5" s="93"/>
      <c r="N5" s="93"/>
    </row>
    <row r="6" spans="1:14">
      <c r="A6" s="17"/>
      <c r="B6" s="95" t="s">
        <v>431</v>
      </c>
      <c r="C6" s="95"/>
      <c r="D6" s="95"/>
      <c r="E6" s="95"/>
      <c r="F6" s="95"/>
      <c r="G6" s="95"/>
      <c r="H6" s="95"/>
      <c r="I6" s="95"/>
      <c r="J6" s="95"/>
      <c r="K6" s="95"/>
      <c r="L6" s="95"/>
      <c r="M6" s="95"/>
      <c r="N6" s="95"/>
    </row>
    <row r="7" spans="1:14">
      <c r="A7" s="17"/>
      <c r="B7" s="93"/>
      <c r="C7" s="93"/>
      <c r="D7" s="93"/>
      <c r="E7" s="93"/>
      <c r="F7" s="93"/>
      <c r="G7" s="93"/>
      <c r="H7" s="93"/>
      <c r="I7" s="93"/>
      <c r="J7" s="93"/>
      <c r="K7" s="93"/>
      <c r="L7" s="93"/>
      <c r="M7" s="93"/>
      <c r="N7" s="93"/>
    </row>
    <row r="8" spans="1:14" ht="25.5" customHeight="1">
      <c r="A8" s="17"/>
      <c r="B8" s="40" t="s">
        <v>432</v>
      </c>
      <c r="C8" s="40"/>
      <c r="D8" s="40"/>
      <c r="E8" s="40"/>
      <c r="F8" s="40"/>
      <c r="G8" s="40"/>
      <c r="H8" s="40"/>
      <c r="I8" s="40"/>
      <c r="J8" s="40"/>
      <c r="K8" s="40"/>
      <c r="L8" s="40"/>
      <c r="M8" s="40"/>
      <c r="N8" s="40"/>
    </row>
    <row r="9" spans="1:14">
      <c r="A9" s="17"/>
      <c r="B9" s="93"/>
      <c r="C9" s="93"/>
      <c r="D9" s="93"/>
      <c r="E9" s="93"/>
      <c r="F9" s="93"/>
      <c r="G9" s="93"/>
      <c r="H9" s="93"/>
      <c r="I9" s="93"/>
      <c r="J9" s="93"/>
      <c r="K9" s="93"/>
      <c r="L9" s="93"/>
      <c r="M9" s="93"/>
      <c r="N9" s="93"/>
    </row>
    <row r="10" spans="1:14" ht="75" customHeight="1">
      <c r="A10" s="17"/>
      <c r="B10" s="96" t="s">
        <v>433</v>
      </c>
      <c r="C10" s="96"/>
      <c r="D10" s="96"/>
      <c r="E10" s="96"/>
      <c r="F10" s="96"/>
      <c r="G10" s="96"/>
      <c r="H10" s="96"/>
      <c r="I10" s="96"/>
      <c r="J10" s="96"/>
      <c r="K10" s="96"/>
      <c r="L10" s="96"/>
      <c r="M10" s="96"/>
      <c r="N10" s="96"/>
    </row>
    <row r="11" spans="1:14">
      <c r="A11" s="17"/>
      <c r="B11" s="93"/>
      <c r="C11" s="93"/>
      <c r="D11" s="93"/>
      <c r="E11" s="93"/>
      <c r="F11" s="93"/>
      <c r="G11" s="93"/>
      <c r="H11" s="93"/>
      <c r="I11" s="93"/>
      <c r="J11" s="93"/>
      <c r="K11" s="93"/>
      <c r="L11" s="93"/>
      <c r="M11" s="93"/>
      <c r="N11" s="93"/>
    </row>
    <row r="12" spans="1:14" ht="105" customHeight="1">
      <c r="A12" s="17"/>
      <c r="B12" s="97" t="s">
        <v>434</v>
      </c>
      <c r="C12" s="97"/>
      <c r="D12" s="97"/>
      <c r="E12" s="97"/>
      <c r="F12" s="97"/>
      <c r="G12" s="97"/>
      <c r="H12" s="97"/>
      <c r="I12" s="97"/>
      <c r="J12" s="97"/>
      <c r="K12" s="97"/>
      <c r="L12" s="97"/>
      <c r="M12" s="97"/>
      <c r="N12" s="97"/>
    </row>
    <row r="13" spans="1:14">
      <c r="A13" s="17"/>
      <c r="B13" s="93"/>
      <c r="C13" s="93"/>
      <c r="D13" s="93"/>
      <c r="E13" s="93"/>
      <c r="F13" s="93"/>
      <c r="G13" s="93"/>
      <c r="H13" s="93"/>
      <c r="I13" s="93"/>
      <c r="J13" s="93"/>
      <c r="K13" s="93"/>
      <c r="L13" s="93"/>
      <c r="M13" s="93"/>
      <c r="N13" s="93"/>
    </row>
    <row r="14" spans="1:14" ht="38.25" customHeight="1">
      <c r="A14" s="17"/>
      <c r="B14" s="39" t="s">
        <v>435</v>
      </c>
      <c r="C14" s="39"/>
      <c r="D14" s="39"/>
      <c r="E14" s="39"/>
      <c r="F14" s="39"/>
      <c r="G14" s="39"/>
      <c r="H14" s="39"/>
      <c r="I14" s="39"/>
      <c r="J14" s="39"/>
      <c r="K14" s="39"/>
      <c r="L14" s="39"/>
      <c r="M14" s="39"/>
      <c r="N14" s="39"/>
    </row>
    <row r="15" spans="1:14">
      <c r="A15" s="17"/>
      <c r="B15" s="39"/>
      <c r="C15" s="39"/>
      <c r="D15" s="39"/>
      <c r="E15" s="39"/>
      <c r="F15" s="39"/>
      <c r="G15" s="39"/>
      <c r="H15" s="39"/>
      <c r="I15" s="39"/>
      <c r="J15" s="39"/>
      <c r="K15" s="39"/>
      <c r="L15" s="39"/>
      <c r="M15" s="39"/>
      <c r="N15" s="39"/>
    </row>
    <row r="16" spans="1:14">
      <c r="A16" s="17"/>
      <c r="B16" s="98" t="s">
        <v>338</v>
      </c>
      <c r="C16" s="98"/>
      <c r="D16" s="98"/>
      <c r="E16" s="98"/>
      <c r="F16" s="98"/>
      <c r="G16" s="98"/>
      <c r="H16" s="98"/>
      <c r="I16" s="98"/>
      <c r="J16" s="98"/>
      <c r="K16" s="98"/>
      <c r="L16" s="98"/>
      <c r="M16" s="98"/>
      <c r="N16" s="98"/>
    </row>
    <row r="17" spans="1:14">
      <c r="A17" s="17"/>
      <c r="B17" s="93"/>
      <c r="C17" s="93"/>
      <c r="D17" s="93"/>
      <c r="E17" s="93"/>
      <c r="F17" s="93"/>
      <c r="G17" s="93"/>
      <c r="H17" s="93"/>
      <c r="I17" s="93"/>
      <c r="J17" s="93"/>
      <c r="K17" s="93"/>
      <c r="L17" s="93"/>
      <c r="M17" s="93"/>
      <c r="N17" s="93"/>
    </row>
    <row r="18" spans="1:14" ht="51" customHeight="1">
      <c r="A18" s="17"/>
      <c r="B18" s="39" t="s">
        <v>436</v>
      </c>
      <c r="C18" s="39"/>
      <c r="D18" s="39"/>
      <c r="E18" s="39"/>
      <c r="F18" s="39"/>
      <c r="G18" s="39"/>
      <c r="H18" s="39"/>
      <c r="I18" s="39"/>
      <c r="J18" s="39"/>
      <c r="K18" s="39"/>
      <c r="L18" s="39"/>
      <c r="M18" s="39"/>
      <c r="N18" s="39"/>
    </row>
    <row r="19" spans="1:14">
      <c r="A19" s="17"/>
      <c r="B19" s="39"/>
      <c r="C19" s="39"/>
      <c r="D19" s="39"/>
      <c r="E19" s="39"/>
      <c r="F19" s="39"/>
      <c r="G19" s="39"/>
      <c r="H19" s="39"/>
      <c r="I19" s="39"/>
      <c r="J19" s="39"/>
      <c r="K19" s="39"/>
      <c r="L19" s="39"/>
      <c r="M19" s="39"/>
      <c r="N19" s="39"/>
    </row>
    <row r="20" spans="1:14" ht="45" customHeight="1">
      <c r="A20" s="17"/>
      <c r="B20" s="97" t="s">
        <v>437</v>
      </c>
      <c r="C20" s="97"/>
      <c r="D20" s="97"/>
      <c r="E20" s="97"/>
      <c r="F20" s="97"/>
      <c r="G20" s="97"/>
      <c r="H20" s="97"/>
      <c r="I20" s="97"/>
      <c r="J20" s="97"/>
      <c r="K20" s="97"/>
      <c r="L20" s="97"/>
      <c r="M20" s="97"/>
      <c r="N20" s="97"/>
    </row>
    <row r="21" spans="1:14">
      <c r="A21" s="17"/>
      <c r="B21" s="93"/>
      <c r="C21" s="93"/>
      <c r="D21" s="93"/>
      <c r="E21" s="93"/>
      <c r="F21" s="93"/>
      <c r="G21" s="93"/>
      <c r="H21" s="93"/>
      <c r="I21" s="93"/>
      <c r="J21" s="93"/>
      <c r="K21" s="93"/>
      <c r="L21" s="93"/>
      <c r="M21" s="93"/>
      <c r="N21" s="93"/>
    </row>
    <row r="22" spans="1:14">
      <c r="A22" s="17"/>
      <c r="B22" s="39" t="s">
        <v>438</v>
      </c>
      <c r="C22" s="39"/>
      <c r="D22" s="39"/>
      <c r="E22" s="39"/>
      <c r="F22" s="39"/>
      <c r="G22" s="39"/>
      <c r="H22" s="39"/>
      <c r="I22" s="39"/>
      <c r="J22" s="39"/>
      <c r="K22" s="39"/>
      <c r="L22" s="39"/>
      <c r="M22" s="39"/>
      <c r="N22" s="39"/>
    </row>
    <row r="23" spans="1:14">
      <c r="A23" s="17"/>
      <c r="B23" s="34"/>
      <c r="C23" s="34"/>
      <c r="D23" s="34"/>
      <c r="E23" s="34"/>
      <c r="F23" s="34"/>
      <c r="G23" s="34"/>
      <c r="H23" s="34"/>
      <c r="I23" s="34"/>
      <c r="J23" s="34"/>
      <c r="K23" s="34"/>
      <c r="L23" s="34"/>
      <c r="M23" s="34"/>
      <c r="N23" s="34"/>
    </row>
    <row r="24" spans="1:14">
      <c r="A24" s="17"/>
      <c r="B24" s="11"/>
      <c r="C24" s="11"/>
      <c r="D24" s="11"/>
      <c r="E24" s="11"/>
      <c r="F24" s="11"/>
      <c r="G24" s="11"/>
      <c r="H24" s="11"/>
      <c r="I24" s="11"/>
      <c r="J24" s="11"/>
      <c r="K24" s="11"/>
      <c r="L24" s="11"/>
      <c r="M24" s="11"/>
      <c r="N24" s="11"/>
    </row>
    <row r="25" spans="1:14" ht="15.75" thickBot="1">
      <c r="A25" s="17"/>
      <c r="B25" s="12"/>
      <c r="C25" s="12"/>
      <c r="D25" s="35" t="s">
        <v>439</v>
      </c>
      <c r="E25" s="35"/>
      <c r="F25" s="35"/>
      <c r="G25" s="12"/>
      <c r="H25" s="35" t="s">
        <v>440</v>
      </c>
      <c r="I25" s="35"/>
      <c r="J25" s="35"/>
      <c r="K25" s="12"/>
      <c r="L25" s="35" t="s">
        <v>441</v>
      </c>
      <c r="M25" s="35"/>
      <c r="N25" s="35"/>
    </row>
    <row r="26" spans="1:14">
      <c r="A26" s="17"/>
      <c r="B26" s="24" t="s">
        <v>287</v>
      </c>
      <c r="C26" s="25"/>
      <c r="D26" s="37"/>
      <c r="E26" s="37"/>
      <c r="F26" s="37"/>
      <c r="G26" s="25"/>
      <c r="H26" s="37"/>
      <c r="I26" s="37"/>
      <c r="J26" s="37"/>
      <c r="K26" s="25"/>
      <c r="L26" s="37"/>
      <c r="M26" s="37"/>
      <c r="N26" s="37"/>
    </row>
    <row r="27" spans="1:14">
      <c r="A27" s="17"/>
      <c r="B27" s="38" t="s">
        <v>288</v>
      </c>
      <c r="C27" s="39"/>
      <c r="D27" s="40" t="s">
        <v>442</v>
      </c>
      <c r="E27" s="41">
        <v>1815521</v>
      </c>
      <c r="F27" s="39"/>
      <c r="G27" s="39"/>
      <c r="H27" s="40" t="s">
        <v>442</v>
      </c>
      <c r="I27" s="42" t="s">
        <v>443</v>
      </c>
      <c r="J27" s="39"/>
      <c r="K27" s="39"/>
      <c r="L27" s="40" t="s">
        <v>442</v>
      </c>
      <c r="M27" s="41">
        <v>1815521</v>
      </c>
      <c r="N27" s="39"/>
    </row>
    <row r="28" spans="1:14">
      <c r="A28" s="17"/>
      <c r="B28" s="38"/>
      <c r="C28" s="39"/>
      <c r="D28" s="40"/>
      <c r="E28" s="41"/>
      <c r="F28" s="39"/>
      <c r="G28" s="39"/>
      <c r="H28" s="40"/>
      <c r="I28" s="42"/>
      <c r="J28" s="39"/>
      <c r="K28" s="39"/>
      <c r="L28" s="40"/>
      <c r="M28" s="41"/>
      <c r="N28" s="39"/>
    </row>
    <row r="29" spans="1:14">
      <c r="A29" s="17"/>
      <c r="B29" s="43" t="s">
        <v>289</v>
      </c>
      <c r="C29" s="36"/>
      <c r="D29" s="44">
        <v>1338</v>
      </c>
      <c r="E29" s="44"/>
      <c r="F29" s="36"/>
      <c r="G29" s="36"/>
      <c r="H29" s="47" t="s">
        <v>443</v>
      </c>
      <c r="I29" s="47"/>
      <c r="J29" s="36"/>
      <c r="K29" s="36"/>
      <c r="L29" s="44">
        <v>1338</v>
      </c>
      <c r="M29" s="44"/>
      <c r="N29" s="36"/>
    </row>
    <row r="30" spans="1:14" ht="15.75" thickBot="1">
      <c r="A30" s="17"/>
      <c r="B30" s="43"/>
      <c r="C30" s="36"/>
      <c r="D30" s="45"/>
      <c r="E30" s="45"/>
      <c r="F30" s="46"/>
      <c r="G30" s="36"/>
      <c r="H30" s="48"/>
      <c r="I30" s="48"/>
      <c r="J30" s="46"/>
      <c r="K30" s="36"/>
      <c r="L30" s="45"/>
      <c r="M30" s="45"/>
      <c r="N30" s="46"/>
    </row>
    <row r="31" spans="1:14">
      <c r="A31" s="17"/>
      <c r="B31" s="49" t="s">
        <v>444</v>
      </c>
      <c r="C31" s="39"/>
      <c r="D31" s="50">
        <v>1816859</v>
      </c>
      <c r="E31" s="50"/>
      <c r="F31" s="51"/>
      <c r="G31" s="39"/>
      <c r="H31" s="52" t="s">
        <v>443</v>
      </c>
      <c r="I31" s="52"/>
      <c r="J31" s="51"/>
      <c r="K31" s="39"/>
      <c r="L31" s="50">
        <v>1816859</v>
      </c>
      <c r="M31" s="50"/>
      <c r="N31" s="51"/>
    </row>
    <row r="32" spans="1:14">
      <c r="A32" s="17"/>
      <c r="B32" s="49"/>
      <c r="C32" s="39"/>
      <c r="D32" s="41"/>
      <c r="E32" s="41"/>
      <c r="F32" s="39"/>
      <c r="G32" s="39"/>
      <c r="H32" s="42"/>
      <c r="I32" s="42"/>
      <c r="J32" s="39"/>
      <c r="K32" s="39"/>
      <c r="L32" s="41"/>
      <c r="M32" s="41"/>
      <c r="N32" s="39"/>
    </row>
    <row r="33" spans="1:14">
      <c r="A33" s="17"/>
      <c r="B33" s="43" t="s">
        <v>445</v>
      </c>
      <c r="C33" s="36"/>
      <c r="D33" s="44">
        <v>347164</v>
      </c>
      <c r="E33" s="44"/>
      <c r="F33" s="36"/>
      <c r="G33" s="36"/>
      <c r="H33" s="44">
        <v>2585</v>
      </c>
      <c r="I33" s="44"/>
      <c r="J33" s="36"/>
      <c r="K33" s="36"/>
      <c r="L33" s="44">
        <v>349749</v>
      </c>
      <c r="M33" s="44"/>
      <c r="N33" s="36"/>
    </row>
    <row r="34" spans="1:14">
      <c r="A34" s="17"/>
      <c r="B34" s="43"/>
      <c r="C34" s="36"/>
      <c r="D34" s="44"/>
      <c r="E34" s="44"/>
      <c r="F34" s="36"/>
      <c r="G34" s="36"/>
      <c r="H34" s="44"/>
      <c r="I34" s="44"/>
      <c r="J34" s="36"/>
      <c r="K34" s="36"/>
      <c r="L34" s="44"/>
      <c r="M34" s="44"/>
      <c r="N34" s="36"/>
    </row>
    <row r="35" spans="1:14" ht="23.25" customHeight="1">
      <c r="A35" s="17"/>
      <c r="B35" s="38" t="s">
        <v>446</v>
      </c>
      <c r="C35" s="39"/>
      <c r="D35" s="41">
        <v>172720</v>
      </c>
      <c r="E35" s="41"/>
      <c r="F35" s="39"/>
      <c r="G35" s="39"/>
      <c r="H35" s="42" t="s">
        <v>443</v>
      </c>
      <c r="I35" s="42"/>
      <c r="J35" s="39"/>
      <c r="K35" s="39"/>
      <c r="L35" s="41">
        <v>172720</v>
      </c>
      <c r="M35" s="41"/>
      <c r="N35" s="39"/>
    </row>
    <row r="36" spans="1:14">
      <c r="A36" s="17"/>
      <c r="B36" s="38"/>
      <c r="C36" s="39"/>
      <c r="D36" s="41"/>
      <c r="E36" s="41"/>
      <c r="F36" s="39"/>
      <c r="G36" s="39"/>
      <c r="H36" s="42"/>
      <c r="I36" s="42"/>
      <c r="J36" s="39"/>
      <c r="K36" s="39"/>
      <c r="L36" s="41"/>
      <c r="M36" s="41"/>
      <c r="N36" s="39"/>
    </row>
    <row r="37" spans="1:14">
      <c r="A37" s="17"/>
      <c r="B37" s="43" t="s">
        <v>447</v>
      </c>
      <c r="C37" s="36"/>
      <c r="D37" s="47" t="s">
        <v>448</v>
      </c>
      <c r="E37" s="47"/>
      <c r="F37" s="53" t="s">
        <v>449</v>
      </c>
      <c r="G37" s="36"/>
      <c r="H37" s="47">
        <v>642</v>
      </c>
      <c r="I37" s="47"/>
      <c r="J37" s="36"/>
      <c r="K37" s="36"/>
      <c r="L37" s="47" t="s">
        <v>450</v>
      </c>
      <c r="M37" s="47"/>
      <c r="N37" s="53" t="s">
        <v>449</v>
      </c>
    </row>
    <row r="38" spans="1:14" ht="15.75" thickBot="1">
      <c r="A38" s="17"/>
      <c r="B38" s="43"/>
      <c r="C38" s="36"/>
      <c r="D38" s="48"/>
      <c r="E38" s="48"/>
      <c r="F38" s="54"/>
      <c r="G38" s="36"/>
      <c r="H38" s="48"/>
      <c r="I38" s="48"/>
      <c r="J38" s="46"/>
      <c r="K38" s="36"/>
      <c r="L38" s="48"/>
      <c r="M38" s="48"/>
      <c r="N38" s="54"/>
    </row>
    <row r="39" spans="1:14">
      <c r="A39" s="17"/>
      <c r="B39" s="39"/>
      <c r="C39" s="39"/>
      <c r="D39" s="55" t="s">
        <v>442</v>
      </c>
      <c r="E39" s="50">
        <v>2057914</v>
      </c>
      <c r="F39" s="51"/>
      <c r="G39" s="39"/>
      <c r="H39" s="55" t="s">
        <v>442</v>
      </c>
      <c r="I39" s="50">
        <v>3227</v>
      </c>
      <c r="J39" s="51"/>
      <c r="K39" s="39"/>
      <c r="L39" s="55" t="s">
        <v>442</v>
      </c>
      <c r="M39" s="50">
        <v>2061141</v>
      </c>
      <c r="N39" s="51"/>
    </row>
    <row r="40" spans="1:14" ht="15.75" thickBot="1">
      <c r="A40" s="17"/>
      <c r="B40" s="39"/>
      <c r="C40" s="39"/>
      <c r="D40" s="56"/>
      <c r="E40" s="57"/>
      <c r="F40" s="58"/>
      <c r="G40" s="39"/>
      <c r="H40" s="56"/>
      <c r="I40" s="57"/>
      <c r="J40" s="58"/>
      <c r="K40" s="39"/>
      <c r="L40" s="56"/>
      <c r="M40" s="57"/>
      <c r="N40" s="58"/>
    </row>
    <row r="41" spans="1:14" ht="15.75" thickTop="1">
      <c r="A41" s="17"/>
      <c r="B41" s="59" t="s">
        <v>292</v>
      </c>
      <c r="C41" s="36"/>
      <c r="D41" s="60"/>
      <c r="E41" s="60"/>
      <c r="F41" s="60"/>
      <c r="G41" s="36"/>
      <c r="H41" s="60"/>
      <c r="I41" s="60"/>
      <c r="J41" s="60"/>
      <c r="K41" s="36"/>
      <c r="L41" s="62"/>
      <c r="M41" s="62"/>
      <c r="N41" s="60"/>
    </row>
    <row r="42" spans="1:14">
      <c r="A42" s="17"/>
      <c r="B42" s="59"/>
      <c r="C42" s="36"/>
      <c r="D42" s="36"/>
      <c r="E42" s="36"/>
      <c r="F42" s="36"/>
      <c r="G42" s="36"/>
      <c r="H42" s="36"/>
      <c r="I42" s="36"/>
      <c r="J42" s="36"/>
      <c r="K42" s="36"/>
      <c r="L42" s="61"/>
      <c r="M42" s="61"/>
      <c r="N42" s="36"/>
    </row>
    <row r="43" spans="1:14">
      <c r="A43" s="17"/>
      <c r="B43" s="38" t="s">
        <v>451</v>
      </c>
      <c r="C43" s="39"/>
      <c r="D43" s="40" t="s">
        <v>442</v>
      </c>
      <c r="E43" s="41">
        <v>1969274</v>
      </c>
      <c r="F43" s="39"/>
      <c r="G43" s="39"/>
      <c r="H43" s="40" t="s">
        <v>442</v>
      </c>
      <c r="I43" s="42">
        <v>901</v>
      </c>
      <c r="J43" s="39"/>
      <c r="K43" s="39"/>
      <c r="L43" s="40" t="s">
        <v>442</v>
      </c>
      <c r="M43" s="41">
        <v>1970175</v>
      </c>
      <c r="N43" s="39"/>
    </row>
    <row r="44" spans="1:14">
      <c r="A44" s="17"/>
      <c r="B44" s="38"/>
      <c r="C44" s="39"/>
      <c r="D44" s="40"/>
      <c r="E44" s="41"/>
      <c r="F44" s="39"/>
      <c r="G44" s="39"/>
      <c r="H44" s="40"/>
      <c r="I44" s="42"/>
      <c r="J44" s="39"/>
      <c r="K44" s="39"/>
      <c r="L44" s="40"/>
      <c r="M44" s="41"/>
      <c r="N44" s="39"/>
    </row>
    <row r="45" spans="1:14">
      <c r="A45" s="17"/>
      <c r="B45" s="43" t="s">
        <v>76</v>
      </c>
      <c r="C45" s="36"/>
      <c r="D45" s="44">
        <v>538607</v>
      </c>
      <c r="E45" s="44"/>
      <c r="F45" s="36"/>
      <c r="G45" s="36"/>
      <c r="H45" s="47" t="s">
        <v>452</v>
      </c>
      <c r="I45" s="47"/>
      <c r="J45" s="53" t="s">
        <v>449</v>
      </c>
      <c r="K45" s="36"/>
      <c r="L45" s="44">
        <v>538225</v>
      </c>
      <c r="M45" s="44"/>
      <c r="N45" s="36"/>
    </row>
    <row r="46" spans="1:14">
      <c r="A46" s="17"/>
      <c r="B46" s="43"/>
      <c r="C46" s="36"/>
      <c r="D46" s="44"/>
      <c r="E46" s="44"/>
      <c r="F46" s="36"/>
      <c r="G46" s="36"/>
      <c r="H46" s="47"/>
      <c r="I46" s="47"/>
      <c r="J46" s="53"/>
      <c r="K46" s="36"/>
      <c r="L46" s="44"/>
      <c r="M46" s="44"/>
      <c r="N46" s="36"/>
    </row>
    <row r="47" spans="1:14">
      <c r="A47" s="17"/>
      <c r="B47" s="38" t="s">
        <v>293</v>
      </c>
      <c r="C47" s="39"/>
      <c r="D47" s="41">
        <v>74367</v>
      </c>
      <c r="E47" s="41"/>
      <c r="F47" s="39"/>
      <c r="G47" s="39"/>
      <c r="H47" s="42" t="s">
        <v>443</v>
      </c>
      <c r="I47" s="42"/>
      <c r="J47" s="39"/>
      <c r="K47" s="39"/>
      <c r="L47" s="41">
        <v>74367</v>
      </c>
      <c r="M47" s="41"/>
      <c r="N47" s="39"/>
    </row>
    <row r="48" spans="1:14">
      <c r="A48" s="17"/>
      <c r="B48" s="38"/>
      <c r="C48" s="39"/>
      <c r="D48" s="41"/>
      <c r="E48" s="41"/>
      <c r="F48" s="39"/>
      <c r="G48" s="39"/>
      <c r="H48" s="42"/>
      <c r="I48" s="42"/>
      <c r="J48" s="39"/>
      <c r="K48" s="39"/>
      <c r="L48" s="41"/>
      <c r="M48" s="41"/>
      <c r="N48" s="39"/>
    </row>
    <row r="49" spans="1:14">
      <c r="A49" s="17"/>
      <c r="B49" s="43" t="s">
        <v>36</v>
      </c>
      <c r="C49" s="36"/>
      <c r="D49" s="44">
        <v>132951</v>
      </c>
      <c r="E49" s="44"/>
      <c r="F49" s="36"/>
      <c r="G49" s="36"/>
      <c r="H49" s="47">
        <v>464</v>
      </c>
      <c r="I49" s="47"/>
      <c r="J49" s="36"/>
      <c r="K49" s="36"/>
      <c r="L49" s="44">
        <v>133415</v>
      </c>
      <c r="M49" s="44"/>
      <c r="N49" s="36"/>
    </row>
    <row r="50" spans="1:14">
      <c r="A50" s="17"/>
      <c r="B50" s="43"/>
      <c r="C50" s="36"/>
      <c r="D50" s="44"/>
      <c r="E50" s="44"/>
      <c r="F50" s="36"/>
      <c r="G50" s="36"/>
      <c r="H50" s="47"/>
      <c r="I50" s="47"/>
      <c r="J50" s="36"/>
      <c r="K50" s="36"/>
      <c r="L50" s="44"/>
      <c r="M50" s="44"/>
      <c r="N50" s="36"/>
    </row>
    <row r="51" spans="1:14">
      <c r="A51" s="17"/>
      <c r="B51" s="38" t="s">
        <v>453</v>
      </c>
      <c r="C51" s="39"/>
      <c r="D51" s="41">
        <v>553479</v>
      </c>
      <c r="E51" s="41"/>
      <c r="F51" s="39"/>
      <c r="G51" s="39"/>
      <c r="H51" s="42">
        <v>244</v>
      </c>
      <c r="I51" s="42"/>
      <c r="J51" s="39"/>
      <c r="K51" s="39"/>
      <c r="L51" s="41">
        <v>553723</v>
      </c>
      <c r="M51" s="41"/>
      <c r="N51" s="39"/>
    </row>
    <row r="52" spans="1:14">
      <c r="A52" s="17"/>
      <c r="B52" s="38"/>
      <c r="C52" s="39"/>
      <c r="D52" s="41"/>
      <c r="E52" s="41"/>
      <c r="F52" s="39"/>
      <c r="G52" s="39"/>
      <c r="H52" s="42"/>
      <c r="I52" s="42"/>
      <c r="J52" s="39"/>
      <c r="K52" s="39"/>
      <c r="L52" s="41"/>
      <c r="M52" s="41"/>
      <c r="N52" s="39"/>
    </row>
    <row r="53" spans="1:14">
      <c r="A53" s="17"/>
      <c r="B53" s="43" t="s">
        <v>454</v>
      </c>
      <c r="C53" s="36"/>
      <c r="D53" s="44">
        <v>395663</v>
      </c>
      <c r="E53" s="44"/>
      <c r="F53" s="36"/>
      <c r="G53" s="36"/>
      <c r="H53" s="47">
        <v>161</v>
      </c>
      <c r="I53" s="47"/>
      <c r="J53" s="36"/>
      <c r="K53" s="36"/>
      <c r="L53" s="44">
        <v>395824</v>
      </c>
      <c r="M53" s="44"/>
      <c r="N53" s="36"/>
    </row>
    <row r="54" spans="1:14">
      <c r="A54" s="17"/>
      <c r="B54" s="43"/>
      <c r="C54" s="36"/>
      <c r="D54" s="44"/>
      <c r="E54" s="44"/>
      <c r="F54" s="36"/>
      <c r="G54" s="36"/>
      <c r="H54" s="47"/>
      <c r="I54" s="47"/>
      <c r="J54" s="36"/>
      <c r="K54" s="36"/>
      <c r="L54" s="44"/>
      <c r="M54" s="44"/>
      <c r="N54" s="36"/>
    </row>
    <row r="55" spans="1:14">
      <c r="A55" s="17"/>
      <c r="B55" s="38" t="s">
        <v>455</v>
      </c>
      <c r="C55" s="39"/>
      <c r="D55" s="41">
        <v>65429</v>
      </c>
      <c r="E55" s="41"/>
      <c r="F55" s="39"/>
      <c r="G55" s="39"/>
      <c r="H55" s="42" t="s">
        <v>443</v>
      </c>
      <c r="I55" s="42"/>
      <c r="J55" s="39"/>
      <c r="K55" s="39"/>
      <c r="L55" s="41">
        <v>65429</v>
      </c>
      <c r="M55" s="41"/>
      <c r="N55" s="39"/>
    </row>
    <row r="56" spans="1:14">
      <c r="A56" s="17"/>
      <c r="B56" s="38"/>
      <c r="C56" s="39"/>
      <c r="D56" s="41"/>
      <c r="E56" s="41"/>
      <c r="F56" s="39"/>
      <c r="G56" s="39"/>
      <c r="H56" s="42"/>
      <c r="I56" s="42"/>
      <c r="J56" s="39"/>
      <c r="K56" s="39"/>
      <c r="L56" s="41"/>
      <c r="M56" s="41"/>
      <c r="N56" s="39"/>
    </row>
    <row r="57" spans="1:14">
      <c r="A57" s="17"/>
      <c r="B57" s="43" t="s">
        <v>456</v>
      </c>
      <c r="C57" s="36"/>
      <c r="D57" s="44">
        <v>82032</v>
      </c>
      <c r="E57" s="44"/>
      <c r="F57" s="36"/>
      <c r="G57" s="36"/>
      <c r="H57" s="44">
        <v>3535</v>
      </c>
      <c r="I57" s="44"/>
      <c r="J57" s="36"/>
      <c r="K57" s="36"/>
      <c r="L57" s="44">
        <v>85567</v>
      </c>
      <c r="M57" s="44"/>
      <c r="N57" s="36"/>
    </row>
    <row r="58" spans="1:14" ht="15.75" thickBot="1">
      <c r="A58" s="17"/>
      <c r="B58" s="43"/>
      <c r="C58" s="36"/>
      <c r="D58" s="45"/>
      <c r="E58" s="45"/>
      <c r="F58" s="46"/>
      <c r="G58" s="36"/>
      <c r="H58" s="45"/>
      <c r="I58" s="45"/>
      <c r="J58" s="46"/>
      <c r="K58" s="36"/>
      <c r="L58" s="45"/>
      <c r="M58" s="45"/>
      <c r="N58" s="46"/>
    </row>
    <row r="59" spans="1:14">
      <c r="A59" s="17"/>
      <c r="B59" s="39"/>
      <c r="C59" s="39"/>
      <c r="D59" s="50">
        <v>3811802</v>
      </c>
      <c r="E59" s="50"/>
      <c r="F59" s="51"/>
      <c r="G59" s="39"/>
      <c r="H59" s="50">
        <v>4923</v>
      </c>
      <c r="I59" s="50"/>
      <c r="J59" s="51"/>
      <c r="K59" s="39"/>
      <c r="L59" s="50">
        <v>3816725</v>
      </c>
      <c r="M59" s="50"/>
      <c r="N59" s="51"/>
    </row>
    <row r="60" spans="1:14" ht="15.75" thickBot="1">
      <c r="A60" s="17"/>
      <c r="B60" s="39"/>
      <c r="C60" s="39"/>
      <c r="D60" s="63"/>
      <c r="E60" s="63"/>
      <c r="F60" s="64"/>
      <c r="G60" s="39"/>
      <c r="H60" s="63"/>
      <c r="I60" s="63"/>
      <c r="J60" s="64"/>
      <c r="K60" s="39"/>
      <c r="L60" s="63"/>
      <c r="M60" s="63"/>
      <c r="N60" s="64"/>
    </row>
    <row r="61" spans="1:14">
      <c r="A61" s="17"/>
      <c r="B61" s="59" t="s">
        <v>297</v>
      </c>
      <c r="C61" s="36"/>
      <c r="D61" s="37"/>
      <c r="E61" s="37"/>
      <c r="F61" s="37"/>
      <c r="G61" s="36"/>
      <c r="H61" s="37"/>
      <c r="I61" s="37"/>
      <c r="J61" s="37"/>
      <c r="K61" s="36"/>
      <c r="L61" s="65"/>
      <c r="M61" s="65"/>
      <c r="N61" s="37"/>
    </row>
    <row r="62" spans="1:14">
      <c r="A62" s="17"/>
      <c r="B62" s="59"/>
      <c r="C62" s="36"/>
      <c r="D62" s="36"/>
      <c r="E62" s="36"/>
      <c r="F62" s="36"/>
      <c r="G62" s="36"/>
      <c r="H62" s="36"/>
      <c r="I62" s="36"/>
      <c r="J62" s="36"/>
      <c r="K62" s="36"/>
      <c r="L62" s="61"/>
      <c r="M62" s="61"/>
      <c r="N62" s="36"/>
    </row>
    <row r="63" spans="1:14">
      <c r="A63" s="17"/>
      <c r="B63" s="38" t="s">
        <v>457</v>
      </c>
      <c r="C63" s="39"/>
      <c r="D63" s="42" t="s">
        <v>458</v>
      </c>
      <c r="E63" s="42"/>
      <c r="F63" s="40" t="s">
        <v>449</v>
      </c>
      <c r="G63" s="39"/>
      <c r="H63" s="42" t="s">
        <v>443</v>
      </c>
      <c r="I63" s="42"/>
      <c r="J63" s="39"/>
      <c r="K63" s="39"/>
      <c r="L63" s="42" t="s">
        <v>458</v>
      </c>
      <c r="M63" s="42"/>
      <c r="N63" s="40" t="s">
        <v>449</v>
      </c>
    </row>
    <row r="64" spans="1:14">
      <c r="A64" s="17"/>
      <c r="B64" s="38"/>
      <c r="C64" s="39"/>
      <c r="D64" s="42"/>
      <c r="E64" s="42"/>
      <c r="F64" s="40"/>
      <c r="G64" s="39"/>
      <c r="H64" s="42"/>
      <c r="I64" s="42"/>
      <c r="J64" s="39"/>
      <c r="K64" s="39"/>
      <c r="L64" s="42"/>
      <c r="M64" s="42"/>
      <c r="N64" s="40"/>
    </row>
    <row r="65" spans="1:14">
      <c r="A65" s="17"/>
      <c r="B65" s="43" t="s">
        <v>298</v>
      </c>
      <c r="C65" s="36"/>
      <c r="D65" s="47" t="s">
        <v>459</v>
      </c>
      <c r="E65" s="47"/>
      <c r="F65" s="53" t="s">
        <v>449</v>
      </c>
      <c r="G65" s="36"/>
      <c r="H65" s="47" t="s">
        <v>443</v>
      </c>
      <c r="I65" s="47"/>
      <c r="J65" s="36"/>
      <c r="K65" s="36"/>
      <c r="L65" s="47" t="s">
        <v>459</v>
      </c>
      <c r="M65" s="47"/>
      <c r="N65" s="53" t="s">
        <v>449</v>
      </c>
    </row>
    <row r="66" spans="1:14">
      <c r="A66" s="17"/>
      <c r="B66" s="43"/>
      <c r="C66" s="36"/>
      <c r="D66" s="47"/>
      <c r="E66" s="47"/>
      <c r="F66" s="53"/>
      <c r="G66" s="36"/>
      <c r="H66" s="47"/>
      <c r="I66" s="47"/>
      <c r="J66" s="36"/>
      <c r="K66" s="36"/>
      <c r="L66" s="47"/>
      <c r="M66" s="47"/>
      <c r="N66" s="53"/>
    </row>
    <row r="67" spans="1:14" ht="26.25">
      <c r="A67" s="17"/>
      <c r="B67" s="26" t="s">
        <v>460</v>
      </c>
      <c r="C67" s="12"/>
      <c r="D67" s="42" t="s">
        <v>461</v>
      </c>
      <c r="E67" s="42"/>
      <c r="F67" s="14" t="s">
        <v>449</v>
      </c>
      <c r="G67" s="12"/>
      <c r="H67" s="42" t="s">
        <v>462</v>
      </c>
      <c r="I67" s="42"/>
      <c r="J67" s="14" t="s">
        <v>449</v>
      </c>
      <c r="K67" s="12"/>
      <c r="L67" s="42" t="s">
        <v>463</v>
      </c>
      <c r="M67" s="42"/>
      <c r="N67" s="14" t="s">
        <v>449</v>
      </c>
    </row>
    <row r="68" spans="1:14">
      <c r="A68" s="17"/>
      <c r="B68" s="43" t="s">
        <v>300</v>
      </c>
      <c r="C68" s="36"/>
      <c r="D68" s="47" t="s">
        <v>464</v>
      </c>
      <c r="E68" s="47"/>
      <c r="F68" s="53" t="s">
        <v>449</v>
      </c>
      <c r="G68" s="36"/>
      <c r="H68" s="44">
        <v>1282</v>
      </c>
      <c r="I68" s="44"/>
      <c r="J68" s="36"/>
      <c r="K68" s="36"/>
      <c r="L68" s="47" t="s">
        <v>465</v>
      </c>
      <c r="M68" s="47"/>
      <c r="N68" s="53" t="s">
        <v>449</v>
      </c>
    </row>
    <row r="69" spans="1:14" ht="15.75" thickBot="1">
      <c r="A69" s="17"/>
      <c r="B69" s="43"/>
      <c r="C69" s="36"/>
      <c r="D69" s="48"/>
      <c r="E69" s="48"/>
      <c r="F69" s="54"/>
      <c r="G69" s="36"/>
      <c r="H69" s="45"/>
      <c r="I69" s="45"/>
      <c r="J69" s="46"/>
      <c r="K69" s="36"/>
      <c r="L69" s="48"/>
      <c r="M69" s="48"/>
      <c r="N69" s="54"/>
    </row>
    <row r="70" spans="1:14">
      <c r="A70" s="17"/>
      <c r="B70" s="39"/>
      <c r="C70" s="39"/>
      <c r="D70" s="52" t="s">
        <v>466</v>
      </c>
      <c r="E70" s="52"/>
      <c r="F70" s="55" t="s">
        <v>449</v>
      </c>
      <c r="G70" s="39"/>
      <c r="H70" s="52">
        <v>922</v>
      </c>
      <c r="I70" s="52"/>
      <c r="J70" s="51"/>
      <c r="K70" s="39"/>
      <c r="L70" s="52" t="s">
        <v>467</v>
      </c>
      <c r="M70" s="52"/>
      <c r="N70" s="55" t="s">
        <v>449</v>
      </c>
    </row>
    <row r="71" spans="1:14" ht="15.75" thickBot="1">
      <c r="A71" s="17"/>
      <c r="B71" s="39"/>
      <c r="C71" s="39"/>
      <c r="D71" s="66"/>
      <c r="E71" s="66"/>
      <c r="F71" s="67"/>
      <c r="G71" s="39"/>
      <c r="H71" s="66"/>
      <c r="I71" s="66"/>
      <c r="J71" s="64"/>
      <c r="K71" s="39"/>
      <c r="L71" s="66"/>
      <c r="M71" s="66"/>
      <c r="N71" s="67"/>
    </row>
    <row r="72" spans="1:14">
      <c r="A72" s="17"/>
      <c r="B72" s="36"/>
      <c r="C72" s="36"/>
      <c r="D72" s="37"/>
      <c r="E72" s="37"/>
      <c r="F72" s="37"/>
      <c r="G72" s="36"/>
      <c r="H72" s="37"/>
      <c r="I72" s="37"/>
      <c r="J72" s="37"/>
      <c r="K72" s="36"/>
      <c r="L72" s="37"/>
      <c r="M72" s="37"/>
      <c r="N72" s="37"/>
    </row>
    <row r="73" spans="1:14">
      <c r="A73" s="17"/>
      <c r="B73" s="36"/>
      <c r="C73" s="36"/>
      <c r="D73" s="36"/>
      <c r="E73" s="36"/>
      <c r="F73" s="36"/>
      <c r="G73" s="36"/>
      <c r="H73" s="36"/>
      <c r="I73" s="36"/>
      <c r="J73" s="36"/>
      <c r="K73" s="36"/>
      <c r="L73" s="36"/>
      <c r="M73" s="36"/>
      <c r="N73" s="36"/>
    </row>
    <row r="74" spans="1:14">
      <c r="A74" s="17"/>
      <c r="B74" s="40" t="s">
        <v>310</v>
      </c>
      <c r="C74" s="39"/>
      <c r="D74" s="41">
        <v>1808287</v>
      </c>
      <c r="E74" s="41"/>
      <c r="F74" s="39"/>
      <c r="G74" s="39"/>
      <c r="H74" s="41">
        <v>5845</v>
      </c>
      <c r="I74" s="41"/>
      <c r="J74" s="39"/>
      <c r="K74" s="39"/>
      <c r="L74" s="41">
        <v>1814132</v>
      </c>
      <c r="M74" s="41"/>
      <c r="N74" s="39"/>
    </row>
    <row r="75" spans="1:14">
      <c r="A75" s="17"/>
      <c r="B75" s="40"/>
      <c r="C75" s="39"/>
      <c r="D75" s="41"/>
      <c r="E75" s="41"/>
      <c r="F75" s="39"/>
      <c r="G75" s="39"/>
      <c r="H75" s="41"/>
      <c r="I75" s="41"/>
      <c r="J75" s="39"/>
      <c r="K75" s="39"/>
      <c r="L75" s="41"/>
      <c r="M75" s="41"/>
      <c r="N75" s="39"/>
    </row>
    <row r="76" spans="1:14" ht="26.25">
      <c r="A76" s="17"/>
      <c r="B76" s="29" t="s">
        <v>301</v>
      </c>
      <c r="C76" s="25"/>
      <c r="D76" s="47" t="s">
        <v>468</v>
      </c>
      <c r="E76" s="47"/>
      <c r="F76" s="29" t="s">
        <v>449</v>
      </c>
      <c r="G76" s="25"/>
      <c r="H76" s="47" t="s">
        <v>469</v>
      </c>
      <c r="I76" s="47"/>
      <c r="J76" s="29" t="s">
        <v>449</v>
      </c>
      <c r="K76" s="25"/>
      <c r="L76" s="47" t="s">
        <v>470</v>
      </c>
      <c r="M76" s="47"/>
      <c r="N76" s="29" t="s">
        <v>449</v>
      </c>
    </row>
    <row r="77" spans="1:14">
      <c r="A77" s="17"/>
      <c r="B77" s="40" t="s">
        <v>41</v>
      </c>
      <c r="C77" s="39"/>
      <c r="D77" s="41">
        <v>348972</v>
      </c>
      <c r="E77" s="41"/>
      <c r="F77" s="39"/>
      <c r="G77" s="39"/>
      <c r="H77" s="42" t="s">
        <v>471</v>
      </c>
      <c r="I77" s="42"/>
      <c r="J77" s="40" t="s">
        <v>449</v>
      </c>
      <c r="K77" s="39"/>
      <c r="L77" s="41">
        <v>346642</v>
      </c>
      <c r="M77" s="41"/>
      <c r="N77" s="39"/>
    </row>
    <row r="78" spans="1:14" ht="15.75" thickBot="1">
      <c r="A78" s="17"/>
      <c r="B78" s="40"/>
      <c r="C78" s="39"/>
      <c r="D78" s="63"/>
      <c r="E78" s="63"/>
      <c r="F78" s="64"/>
      <c r="G78" s="39"/>
      <c r="H78" s="66"/>
      <c r="I78" s="66"/>
      <c r="J78" s="67"/>
      <c r="K78" s="39"/>
      <c r="L78" s="63"/>
      <c r="M78" s="63"/>
      <c r="N78" s="64"/>
    </row>
    <row r="79" spans="1:14">
      <c r="A79" s="17"/>
      <c r="B79" s="36"/>
      <c r="C79" s="36"/>
      <c r="D79" s="68" t="s">
        <v>442</v>
      </c>
      <c r="E79" s="70">
        <v>2057914</v>
      </c>
      <c r="F79" s="37"/>
      <c r="G79" s="36"/>
      <c r="H79" s="68" t="s">
        <v>442</v>
      </c>
      <c r="I79" s="70">
        <v>3227</v>
      </c>
      <c r="J79" s="37"/>
      <c r="K79" s="36"/>
      <c r="L79" s="68" t="s">
        <v>442</v>
      </c>
      <c r="M79" s="70">
        <v>2061141</v>
      </c>
      <c r="N79" s="37"/>
    </row>
    <row r="80" spans="1:14" ht="15.75" thickBot="1">
      <c r="A80" s="17"/>
      <c r="B80" s="36"/>
      <c r="C80" s="36"/>
      <c r="D80" s="69"/>
      <c r="E80" s="71"/>
      <c r="F80" s="72"/>
      <c r="G80" s="36"/>
      <c r="H80" s="69"/>
      <c r="I80" s="71"/>
      <c r="J80" s="72"/>
      <c r="K80" s="36"/>
      <c r="L80" s="69"/>
      <c r="M80" s="71"/>
      <c r="N80" s="72"/>
    </row>
    <row r="81" spans="1:14" ht="15.75" thickTop="1">
      <c r="A81" s="17"/>
      <c r="B81" s="39"/>
      <c r="C81" s="39"/>
      <c r="D81" s="39"/>
      <c r="E81" s="39"/>
      <c r="F81" s="39"/>
      <c r="G81" s="39"/>
      <c r="H81" s="39"/>
      <c r="I81" s="39"/>
      <c r="J81" s="39"/>
      <c r="K81" s="39"/>
      <c r="L81" s="39"/>
      <c r="M81" s="39"/>
      <c r="N81" s="39"/>
    </row>
    <row r="82" spans="1:14">
      <c r="A82" s="17"/>
      <c r="B82" s="98" t="s">
        <v>41</v>
      </c>
      <c r="C82" s="98"/>
      <c r="D82" s="98"/>
      <c r="E82" s="98"/>
      <c r="F82" s="98"/>
      <c r="G82" s="98"/>
      <c r="H82" s="98"/>
      <c r="I82" s="98"/>
      <c r="J82" s="98"/>
      <c r="K82" s="98"/>
      <c r="L82" s="98"/>
      <c r="M82" s="98"/>
      <c r="N82" s="98"/>
    </row>
    <row r="83" spans="1:14">
      <c r="A83" s="17"/>
      <c r="B83" s="39"/>
      <c r="C83" s="39"/>
      <c r="D83" s="39"/>
      <c r="E83" s="39"/>
      <c r="F83" s="39"/>
      <c r="G83" s="39"/>
      <c r="H83" s="39"/>
      <c r="I83" s="39"/>
      <c r="J83" s="39"/>
      <c r="K83" s="39"/>
      <c r="L83" s="39"/>
      <c r="M83" s="39"/>
      <c r="N83" s="39"/>
    </row>
    <row r="84" spans="1:14" ht="51" customHeight="1">
      <c r="A84" s="17"/>
      <c r="B84" s="39" t="s">
        <v>472</v>
      </c>
      <c r="C84" s="39"/>
      <c r="D84" s="39"/>
      <c r="E84" s="39"/>
      <c r="F84" s="39"/>
      <c r="G84" s="39"/>
      <c r="H84" s="39"/>
      <c r="I84" s="39"/>
      <c r="J84" s="39"/>
      <c r="K84" s="39"/>
      <c r="L84" s="39"/>
      <c r="M84" s="39"/>
      <c r="N84" s="39"/>
    </row>
    <row r="85" spans="1:14">
      <c r="A85" s="17"/>
      <c r="B85" s="39"/>
      <c r="C85" s="39"/>
      <c r="D85" s="39"/>
      <c r="E85" s="39"/>
      <c r="F85" s="39"/>
      <c r="G85" s="39"/>
      <c r="H85" s="39"/>
      <c r="I85" s="39"/>
      <c r="J85" s="39"/>
      <c r="K85" s="39"/>
      <c r="L85" s="39"/>
      <c r="M85" s="39"/>
      <c r="N85" s="39"/>
    </row>
    <row r="86" spans="1:14" ht="25.5" customHeight="1">
      <c r="A86" s="17"/>
      <c r="B86" s="39" t="s">
        <v>473</v>
      </c>
      <c r="C86" s="39"/>
      <c r="D86" s="39"/>
      <c r="E86" s="39"/>
      <c r="F86" s="39"/>
      <c r="G86" s="39"/>
      <c r="H86" s="39"/>
      <c r="I86" s="39"/>
      <c r="J86" s="39"/>
      <c r="K86" s="39"/>
      <c r="L86" s="39"/>
      <c r="M86" s="39"/>
      <c r="N86" s="39"/>
    </row>
    <row r="87" spans="1:14">
      <c r="A87" s="17"/>
      <c r="B87" s="39"/>
      <c r="C87" s="39"/>
      <c r="D87" s="39"/>
      <c r="E87" s="39"/>
      <c r="F87" s="39"/>
      <c r="G87" s="39"/>
      <c r="H87" s="39"/>
      <c r="I87" s="39"/>
      <c r="J87" s="39"/>
      <c r="K87" s="39"/>
      <c r="L87" s="39"/>
      <c r="M87" s="39"/>
      <c r="N87" s="39"/>
    </row>
    <row r="88" spans="1:14">
      <c r="A88" s="17"/>
      <c r="B88" s="39" t="s">
        <v>474</v>
      </c>
      <c r="C88" s="39"/>
      <c r="D88" s="39"/>
      <c r="E88" s="39"/>
      <c r="F88" s="39"/>
      <c r="G88" s="39"/>
      <c r="H88" s="39"/>
      <c r="I88" s="39"/>
      <c r="J88" s="39"/>
      <c r="K88" s="39"/>
      <c r="L88" s="39"/>
      <c r="M88" s="39"/>
      <c r="N88" s="39"/>
    </row>
    <row r="89" spans="1:14">
      <c r="A89" s="17"/>
      <c r="B89" s="93"/>
      <c r="C89" s="93"/>
      <c r="D89" s="93"/>
      <c r="E89" s="93"/>
      <c r="F89" s="93"/>
      <c r="G89" s="93"/>
      <c r="H89" s="93"/>
      <c r="I89" s="93"/>
      <c r="J89" s="93"/>
      <c r="K89" s="93"/>
      <c r="L89" s="93"/>
      <c r="M89" s="93"/>
      <c r="N89" s="93"/>
    </row>
    <row r="90" spans="1:14">
      <c r="A90" s="17"/>
      <c r="B90" s="99" t="s">
        <v>475</v>
      </c>
      <c r="C90" s="99"/>
      <c r="D90" s="99"/>
      <c r="E90" s="99"/>
      <c r="F90" s="99"/>
      <c r="G90" s="99"/>
      <c r="H90" s="99"/>
      <c r="I90" s="99"/>
      <c r="J90" s="99"/>
      <c r="K90" s="99"/>
      <c r="L90" s="99"/>
      <c r="M90" s="99"/>
      <c r="N90" s="99"/>
    </row>
    <row r="91" spans="1:14">
      <c r="A91" s="17"/>
      <c r="B91" s="40"/>
      <c r="C91" s="40"/>
      <c r="D91" s="40"/>
      <c r="E91" s="40"/>
      <c r="F91" s="40"/>
      <c r="G91" s="40"/>
      <c r="H91" s="40"/>
      <c r="I91" s="40"/>
      <c r="J91" s="40"/>
      <c r="K91" s="40"/>
      <c r="L91" s="40"/>
      <c r="M91" s="40"/>
      <c r="N91" s="40"/>
    </row>
    <row r="92" spans="1:14" ht="51" customHeight="1">
      <c r="A92" s="17"/>
      <c r="B92" s="40" t="s">
        <v>476</v>
      </c>
      <c r="C92" s="40"/>
      <c r="D92" s="40"/>
      <c r="E92" s="40"/>
      <c r="F92" s="40"/>
      <c r="G92" s="40"/>
      <c r="H92" s="40"/>
      <c r="I92" s="40"/>
      <c r="J92" s="40"/>
      <c r="K92" s="40"/>
      <c r="L92" s="40"/>
      <c r="M92" s="40"/>
      <c r="N92" s="40"/>
    </row>
    <row r="93" spans="1:14">
      <c r="A93" s="17"/>
      <c r="B93" s="40"/>
      <c r="C93" s="40"/>
      <c r="D93" s="40"/>
      <c r="E93" s="40"/>
      <c r="F93" s="40"/>
      <c r="G93" s="40"/>
      <c r="H93" s="40"/>
      <c r="I93" s="40"/>
      <c r="J93" s="40"/>
      <c r="K93" s="40"/>
      <c r="L93" s="40"/>
      <c r="M93" s="40"/>
      <c r="N93" s="40"/>
    </row>
    <row r="94" spans="1:14" ht="51" customHeight="1">
      <c r="A94" s="17"/>
      <c r="B94" s="40" t="s">
        <v>477</v>
      </c>
      <c r="C94" s="40"/>
      <c r="D94" s="40"/>
      <c r="E94" s="40"/>
      <c r="F94" s="40"/>
      <c r="G94" s="40"/>
      <c r="H94" s="40"/>
      <c r="I94" s="40"/>
      <c r="J94" s="40"/>
      <c r="K94" s="40"/>
      <c r="L94" s="40"/>
      <c r="M94" s="40"/>
      <c r="N94" s="40"/>
    </row>
    <row r="95" spans="1:14">
      <c r="A95" s="17"/>
      <c r="B95" s="40"/>
      <c r="C95" s="40"/>
      <c r="D95" s="40"/>
      <c r="E95" s="40"/>
      <c r="F95" s="40"/>
      <c r="G95" s="40"/>
      <c r="H95" s="40"/>
      <c r="I95" s="40"/>
      <c r="J95" s="40"/>
      <c r="K95" s="40"/>
      <c r="L95" s="40"/>
      <c r="M95" s="40"/>
      <c r="N95" s="40"/>
    </row>
    <row r="96" spans="1:14" ht="38.25" customHeight="1">
      <c r="A96" s="17"/>
      <c r="B96" s="40" t="s">
        <v>478</v>
      </c>
      <c r="C96" s="40"/>
      <c r="D96" s="40"/>
      <c r="E96" s="40"/>
      <c r="F96" s="40"/>
      <c r="G96" s="40"/>
      <c r="H96" s="40"/>
      <c r="I96" s="40"/>
      <c r="J96" s="40"/>
      <c r="K96" s="40"/>
      <c r="L96" s="40"/>
      <c r="M96" s="40"/>
      <c r="N96" s="40"/>
    </row>
    <row r="97" spans="1:14">
      <c r="A97" s="17"/>
      <c r="B97" s="93"/>
      <c r="C97" s="93"/>
      <c r="D97" s="93"/>
      <c r="E97" s="93"/>
      <c r="F97" s="93"/>
      <c r="G97" s="93"/>
      <c r="H97" s="93"/>
      <c r="I97" s="93"/>
      <c r="J97" s="93"/>
      <c r="K97" s="93"/>
      <c r="L97" s="93"/>
      <c r="M97" s="93"/>
      <c r="N97" s="93"/>
    </row>
    <row r="98" spans="1:14" ht="25.5" customHeight="1">
      <c r="A98" s="17"/>
      <c r="B98" s="40" t="s">
        <v>479</v>
      </c>
      <c r="C98" s="40"/>
      <c r="D98" s="40"/>
      <c r="E98" s="40"/>
      <c r="F98" s="40"/>
      <c r="G98" s="40"/>
      <c r="H98" s="40"/>
      <c r="I98" s="40"/>
      <c r="J98" s="40"/>
      <c r="K98" s="40"/>
      <c r="L98" s="40"/>
      <c r="M98" s="40"/>
      <c r="N98" s="40"/>
    </row>
    <row r="99" spans="1:14">
      <c r="A99" s="17"/>
      <c r="B99" s="40"/>
      <c r="C99" s="40"/>
      <c r="D99" s="40"/>
      <c r="E99" s="40"/>
      <c r="F99" s="40"/>
      <c r="G99" s="40"/>
      <c r="H99" s="40"/>
      <c r="I99" s="40"/>
      <c r="J99" s="40"/>
      <c r="K99" s="40"/>
      <c r="L99" s="40"/>
      <c r="M99" s="40"/>
      <c r="N99" s="40"/>
    </row>
    <row r="100" spans="1:14">
      <c r="A100" s="17"/>
      <c r="B100" s="11"/>
      <c r="C100" s="11"/>
    </row>
    <row r="101" spans="1:14" ht="51">
      <c r="A101" s="17"/>
      <c r="B101" s="73" t="s">
        <v>480</v>
      </c>
      <c r="C101" s="74" t="s">
        <v>481</v>
      </c>
    </row>
    <row r="102" spans="1:14">
      <c r="A102" s="17"/>
      <c r="B102" s="11"/>
      <c r="C102" s="11"/>
    </row>
    <row r="103" spans="1:14" ht="38.25">
      <c r="A103" s="17"/>
      <c r="B103" s="73" t="s">
        <v>480</v>
      </c>
      <c r="C103" s="74" t="s">
        <v>482</v>
      </c>
    </row>
    <row r="104" spans="1:14">
      <c r="A104" s="17"/>
      <c r="B104" s="11"/>
      <c r="C104" s="11"/>
    </row>
    <row r="105" spans="1:14" ht="38.25">
      <c r="A105" s="17"/>
      <c r="B105" s="73" t="s">
        <v>480</v>
      </c>
      <c r="C105" s="74" t="s">
        <v>483</v>
      </c>
    </row>
    <row r="106" spans="1:14">
      <c r="A106" s="17"/>
      <c r="B106" s="11"/>
      <c r="C106" s="11"/>
    </row>
    <row r="107" spans="1:14" ht="76.5">
      <c r="A107" s="17"/>
      <c r="B107" s="73" t="s">
        <v>480</v>
      </c>
      <c r="C107" s="74" t="s">
        <v>484</v>
      </c>
    </row>
    <row r="108" spans="1:14">
      <c r="A108" s="17"/>
      <c r="B108" s="11"/>
      <c r="C108" s="11"/>
    </row>
    <row r="109" spans="1:14" ht="38.25">
      <c r="A109" s="17"/>
      <c r="B109" s="73" t="s">
        <v>480</v>
      </c>
      <c r="C109" s="74" t="s">
        <v>485</v>
      </c>
    </row>
    <row r="110" spans="1:14">
      <c r="A110" s="17"/>
      <c r="B110" s="40"/>
      <c r="C110" s="40"/>
      <c r="D110" s="40"/>
      <c r="E110" s="40"/>
      <c r="F110" s="40"/>
      <c r="G110" s="40"/>
      <c r="H110" s="40"/>
      <c r="I110" s="40"/>
      <c r="J110" s="40"/>
      <c r="K110" s="40"/>
      <c r="L110" s="40"/>
      <c r="M110" s="40"/>
      <c r="N110" s="40"/>
    </row>
    <row r="111" spans="1:14" ht="38.25" customHeight="1">
      <c r="A111" s="17"/>
      <c r="B111" s="40" t="s">
        <v>486</v>
      </c>
      <c r="C111" s="40"/>
      <c r="D111" s="40"/>
      <c r="E111" s="40"/>
      <c r="F111" s="40"/>
      <c r="G111" s="40"/>
      <c r="H111" s="40"/>
      <c r="I111" s="40"/>
      <c r="J111" s="40"/>
      <c r="K111" s="40"/>
      <c r="L111" s="40"/>
      <c r="M111" s="40"/>
      <c r="N111" s="40"/>
    </row>
    <row r="112" spans="1:14">
      <c r="A112" s="17"/>
      <c r="B112" s="93"/>
      <c r="C112" s="93"/>
      <c r="D112" s="93"/>
      <c r="E112" s="93"/>
      <c r="F112" s="93"/>
      <c r="G112" s="93"/>
      <c r="H112" s="93"/>
      <c r="I112" s="93"/>
      <c r="J112" s="93"/>
      <c r="K112" s="93"/>
      <c r="L112" s="93"/>
      <c r="M112" s="93"/>
      <c r="N112" s="93"/>
    </row>
    <row r="113" spans="1:14">
      <c r="A113" s="17"/>
      <c r="B113" s="99" t="s">
        <v>487</v>
      </c>
      <c r="C113" s="99"/>
      <c r="D113" s="99"/>
      <c r="E113" s="99"/>
      <c r="F113" s="99"/>
      <c r="G113" s="99"/>
      <c r="H113" s="99"/>
      <c r="I113" s="99"/>
      <c r="J113" s="99"/>
      <c r="K113" s="99"/>
      <c r="L113" s="99"/>
      <c r="M113" s="99"/>
      <c r="N113" s="99"/>
    </row>
    <row r="114" spans="1:14">
      <c r="A114" s="17"/>
      <c r="B114" s="93"/>
      <c r="C114" s="93"/>
      <c r="D114" s="93"/>
      <c r="E114" s="93"/>
      <c r="F114" s="93"/>
      <c r="G114" s="93"/>
      <c r="H114" s="93"/>
      <c r="I114" s="93"/>
      <c r="J114" s="93"/>
      <c r="K114" s="93"/>
      <c r="L114" s="93"/>
      <c r="M114" s="93"/>
      <c r="N114" s="93"/>
    </row>
    <row r="115" spans="1:14" ht="25.5" customHeight="1">
      <c r="A115" s="17"/>
      <c r="B115" s="39" t="s">
        <v>488</v>
      </c>
      <c r="C115" s="39"/>
      <c r="D115" s="39"/>
      <c r="E115" s="39"/>
      <c r="F115" s="39"/>
      <c r="G115" s="39"/>
      <c r="H115" s="39"/>
      <c r="I115" s="39"/>
      <c r="J115" s="39"/>
      <c r="K115" s="39"/>
      <c r="L115" s="39"/>
      <c r="M115" s="39"/>
      <c r="N115" s="39"/>
    </row>
    <row r="116" spans="1:14">
      <c r="A116" s="17"/>
      <c r="B116" s="93"/>
      <c r="C116" s="93"/>
      <c r="D116" s="93"/>
      <c r="E116" s="93"/>
      <c r="F116" s="93"/>
      <c r="G116" s="93"/>
      <c r="H116" s="93"/>
      <c r="I116" s="93"/>
      <c r="J116" s="93"/>
      <c r="K116" s="93"/>
      <c r="L116" s="93"/>
      <c r="M116" s="93"/>
      <c r="N116" s="93"/>
    </row>
    <row r="117" spans="1:14">
      <c r="A117" s="17"/>
      <c r="B117" s="39" t="s">
        <v>489</v>
      </c>
      <c r="C117" s="39"/>
      <c r="D117" s="39"/>
      <c r="E117" s="39"/>
      <c r="F117" s="39"/>
      <c r="G117" s="39"/>
      <c r="H117" s="39"/>
      <c r="I117" s="39"/>
      <c r="J117" s="39"/>
      <c r="K117" s="39"/>
      <c r="L117" s="39"/>
      <c r="M117" s="39"/>
      <c r="N117" s="39"/>
    </row>
    <row r="118" spans="1:14">
      <c r="A118" s="17"/>
      <c r="B118" s="34"/>
      <c r="C118" s="34"/>
      <c r="D118" s="34"/>
      <c r="E118" s="34"/>
      <c r="F118" s="34"/>
      <c r="G118" s="34"/>
      <c r="H118" s="34"/>
      <c r="I118" s="34"/>
    </row>
    <row r="119" spans="1:14">
      <c r="A119" s="17"/>
      <c r="B119" s="11"/>
      <c r="C119" s="11"/>
      <c r="D119" s="11"/>
      <c r="E119" s="11"/>
      <c r="F119" s="11"/>
      <c r="G119" s="11"/>
      <c r="H119" s="11"/>
      <c r="I119" s="11"/>
    </row>
    <row r="120" spans="1:14" ht="15.75" thickBot="1">
      <c r="A120" s="17"/>
      <c r="B120" s="12"/>
      <c r="C120" s="35" t="s">
        <v>490</v>
      </c>
      <c r="D120" s="35"/>
      <c r="E120" s="35"/>
      <c r="F120" s="35"/>
      <c r="G120" s="35"/>
      <c r="H120" s="35"/>
      <c r="I120" s="35"/>
    </row>
    <row r="121" spans="1:14" ht="15.75" thickBot="1">
      <c r="A121" s="17"/>
      <c r="B121" s="12"/>
      <c r="C121" s="75">
        <v>2014</v>
      </c>
      <c r="D121" s="75"/>
      <c r="E121" s="75"/>
      <c r="F121" s="12"/>
      <c r="G121" s="75">
        <v>2013</v>
      </c>
      <c r="H121" s="75"/>
      <c r="I121" s="75"/>
    </row>
    <row r="122" spans="1:14">
      <c r="A122" s="17"/>
      <c r="B122" s="53" t="s">
        <v>491</v>
      </c>
      <c r="C122" s="68" t="s">
        <v>442</v>
      </c>
      <c r="D122" s="70">
        <v>931309</v>
      </c>
      <c r="E122" s="37"/>
      <c r="F122" s="36"/>
      <c r="G122" s="68" t="s">
        <v>442</v>
      </c>
      <c r="H122" s="70">
        <v>780578</v>
      </c>
      <c r="I122" s="37"/>
    </row>
    <row r="123" spans="1:14" ht="15.75" thickBot="1">
      <c r="A123" s="17"/>
      <c r="B123" s="53"/>
      <c r="C123" s="69"/>
      <c r="D123" s="71"/>
      <c r="E123" s="72"/>
      <c r="F123" s="36"/>
      <c r="G123" s="69"/>
      <c r="H123" s="71"/>
      <c r="I123" s="72"/>
    </row>
    <row r="124" spans="1:14" ht="15.75" thickTop="1">
      <c r="A124" s="17"/>
      <c r="B124" s="12"/>
      <c r="C124" s="76"/>
      <c r="D124" s="76"/>
      <c r="E124" s="76"/>
      <c r="F124" s="12"/>
      <c r="G124" s="76"/>
      <c r="H124" s="76"/>
      <c r="I124" s="76"/>
    </row>
    <row r="125" spans="1:14">
      <c r="A125" s="17"/>
      <c r="B125" s="53" t="s">
        <v>492</v>
      </c>
      <c r="C125" s="53" t="s">
        <v>442</v>
      </c>
      <c r="D125" s="44">
        <v>139698</v>
      </c>
      <c r="E125" s="36"/>
      <c r="F125" s="36"/>
      <c r="G125" s="53" t="s">
        <v>442</v>
      </c>
      <c r="H125" s="44">
        <v>146525</v>
      </c>
      <c r="I125" s="36"/>
    </row>
    <row r="126" spans="1:14">
      <c r="A126" s="17"/>
      <c r="B126" s="53"/>
      <c r="C126" s="53"/>
      <c r="D126" s="44"/>
      <c r="E126" s="36"/>
      <c r="F126" s="36"/>
      <c r="G126" s="53"/>
      <c r="H126" s="44"/>
      <c r="I126" s="36"/>
    </row>
    <row r="127" spans="1:14">
      <c r="A127" s="17"/>
      <c r="B127" s="40" t="s">
        <v>493</v>
      </c>
      <c r="C127" s="42" t="s">
        <v>494</v>
      </c>
      <c r="D127" s="42"/>
      <c r="E127" s="40" t="s">
        <v>449</v>
      </c>
      <c r="F127" s="39"/>
      <c r="G127" s="41">
        <v>10963</v>
      </c>
      <c r="H127" s="41"/>
      <c r="I127" s="39"/>
    </row>
    <row r="128" spans="1:14">
      <c r="A128" s="17"/>
      <c r="B128" s="40"/>
      <c r="C128" s="42"/>
      <c r="D128" s="42"/>
      <c r="E128" s="40"/>
      <c r="F128" s="39"/>
      <c r="G128" s="41"/>
      <c r="H128" s="41"/>
      <c r="I128" s="39"/>
    </row>
    <row r="129" spans="1:9">
      <c r="A129" s="17"/>
      <c r="B129" s="43" t="s">
        <v>495</v>
      </c>
      <c r="C129" s="47">
        <v>142</v>
      </c>
      <c r="D129" s="47"/>
      <c r="E129" s="36"/>
      <c r="F129" s="36"/>
      <c r="G129" s="47" t="s">
        <v>496</v>
      </c>
      <c r="H129" s="47"/>
      <c r="I129" s="53" t="s">
        <v>449</v>
      </c>
    </row>
    <row r="130" spans="1:9" ht="15.75" thickBot="1">
      <c r="A130" s="17"/>
      <c r="B130" s="43"/>
      <c r="C130" s="48"/>
      <c r="D130" s="48"/>
      <c r="E130" s="46"/>
      <c r="F130" s="36"/>
      <c r="G130" s="48"/>
      <c r="H130" s="48"/>
      <c r="I130" s="54"/>
    </row>
    <row r="131" spans="1:9" ht="22.5" customHeight="1">
      <c r="A131" s="17"/>
      <c r="B131" s="38" t="s">
        <v>497</v>
      </c>
      <c r="C131" s="55" t="s">
        <v>442</v>
      </c>
      <c r="D131" s="50">
        <v>134460</v>
      </c>
      <c r="E131" s="51"/>
      <c r="F131" s="39"/>
      <c r="G131" s="55" t="s">
        <v>442</v>
      </c>
      <c r="H131" s="50">
        <v>155579</v>
      </c>
      <c r="I131" s="51"/>
    </row>
    <row r="132" spans="1:9" ht="15.75" thickBot="1">
      <c r="A132" s="17"/>
      <c r="B132" s="38"/>
      <c r="C132" s="56"/>
      <c r="D132" s="57"/>
      <c r="E132" s="58"/>
      <c r="F132" s="39"/>
      <c r="G132" s="56"/>
      <c r="H132" s="57"/>
      <c r="I132" s="58"/>
    </row>
    <row r="133" spans="1:9" ht="15.75" thickTop="1">
      <c r="A133" s="17"/>
      <c r="B133" s="25"/>
      <c r="C133" s="60"/>
      <c r="D133" s="60"/>
      <c r="E133" s="60"/>
      <c r="F133" s="25"/>
      <c r="G133" s="60"/>
      <c r="H133" s="60"/>
      <c r="I133" s="60"/>
    </row>
    <row r="134" spans="1:9">
      <c r="A134" s="17"/>
      <c r="B134" s="12" t="s">
        <v>498</v>
      </c>
      <c r="C134" s="39"/>
      <c r="D134" s="39"/>
      <c r="E134" s="39"/>
      <c r="F134" s="12"/>
      <c r="G134" s="39"/>
      <c r="H134" s="39"/>
      <c r="I134" s="39"/>
    </row>
    <row r="135" spans="1:9">
      <c r="A135" s="17"/>
      <c r="B135" s="43" t="s">
        <v>141</v>
      </c>
      <c r="C135" s="53" t="s">
        <v>442</v>
      </c>
      <c r="D135" s="47">
        <v>1.32</v>
      </c>
      <c r="E135" s="36"/>
      <c r="F135" s="36"/>
      <c r="G135" s="53" t="s">
        <v>442</v>
      </c>
      <c r="H135" s="47">
        <v>1.56</v>
      </c>
      <c r="I135" s="36"/>
    </row>
    <row r="136" spans="1:9" ht="15.75" thickBot="1">
      <c r="A136" s="17"/>
      <c r="B136" s="43"/>
      <c r="C136" s="69"/>
      <c r="D136" s="77"/>
      <c r="E136" s="72"/>
      <c r="F136" s="36"/>
      <c r="G136" s="69"/>
      <c r="H136" s="77"/>
      <c r="I136" s="72"/>
    </row>
    <row r="137" spans="1:9" ht="15.75" thickTop="1">
      <c r="A137" s="17"/>
      <c r="B137" s="38" t="s">
        <v>142</v>
      </c>
      <c r="C137" s="78" t="s">
        <v>442</v>
      </c>
      <c r="D137" s="79">
        <v>1.31</v>
      </c>
      <c r="E137" s="76"/>
      <c r="F137" s="39"/>
      <c r="G137" s="78" t="s">
        <v>442</v>
      </c>
      <c r="H137" s="79">
        <v>1.54</v>
      </c>
      <c r="I137" s="76"/>
    </row>
    <row r="138" spans="1:9" ht="15.75" thickBot="1">
      <c r="A138" s="17"/>
      <c r="B138" s="38"/>
      <c r="C138" s="56"/>
      <c r="D138" s="80"/>
      <c r="E138" s="58"/>
      <c r="F138" s="39"/>
      <c r="G138" s="56"/>
      <c r="H138" s="80"/>
      <c r="I138" s="58"/>
    </row>
    <row r="139" spans="1:9" ht="15.75" thickTop="1">
      <c r="A139" s="17"/>
      <c r="B139" s="25"/>
      <c r="C139" s="60"/>
      <c r="D139" s="60"/>
      <c r="E139" s="60"/>
      <c r="F139" s="25"/>
      <c r="G139" s="60"/>
      <c r="H139" s="60"/>
      <c r="I139" s="60"/>
    </row>
    <row r="140" spans="1:9" ht="26.25">
      <c r="A140" s="17"/>
      <c r="B140" s="12" t="s">
        <v>499</v>
      </c>
      <c r="C140" s="39"/>
      <c r="D140" s="39"/>
      <c r="E140" s="39"/>
      <c r="F140" s="12"/>
      <c r="G140" s="39"/>
      <c r="H140" s="39"/>
      <c r="I140" s="39"/>
    </row>
    <row r="141" spans="1:9">
      <c r="A141" s="17"/>
      <c r="B141" s="43" t="s">
        <v>141</v>
      </c>
      <c r="C141" s="44">
        <v>101296847</v>
      </c>
      <c r="D141" s="44"/>
      <c r="E141" s="36"/>
      <c r="F141" s="36"/>
      <c r="G141" s="44">
        <v>99420924</v>
      </c>
      <c r="H141" s="44"/>
      <c r="I141" s="36"/>
    </row>
    <row r="142" spans="1:9" ht="15.75" thickBot="1">
      <c r="A142" s="17"/>
      <c r="B142" s="43"/>
      <c r="C142" s="71"/>
      <c r="D142" s="71"/>
      <c r="E142" s="72"/>
      <c r="F142" s="36"/>
      <c r="G142" s="71"/>
      <c r="H142" s="71"/>
      <c r="I142" s="72"/>
    </row>
    <row r="143" spans="1:9" ht="15.75" thickTop="1">
      <c r="A143" s="17"/>
      <c r="B143" s="38" t="s">
        <v>142</v>
      </c>
      <c r="C143" s="81">
        <v>102360038</v>
      </c>
      <c r="D143" s="81"/>
      <c r="E143" s="76"/>
      <c r="F143" s="39"/>
      <c r="G143" s="81">
        <v>100437886</v>
      </c>
      <c r="H143" s="81"/>
      <c r="I143" s="76"/>
    </row>
    <row r="144" spans="1:9" ht="15.75" thickBot="1">
      <c r="A144" s="17"/>
      <c r="B144" s="38"/>
      <c r="C144" s="57"/>
      <c r="D144" s="57"/>
      <c r="E144" s="58"/>
      <c r="F144" s="39"/>
      <c r="G144" s="57"/>
      <c r="H144" s="57"/>
      <c r="I144" s="58"/>
    </row>
    <row r="145" spans="1:14" ht="15.75" thickTop="1">
      <c r="A145" s="17"/>
      <c r="B145" s="39" t="s">
        <v>500</v>
      </c>
      <c r="C145" s="39"/>
      <c r="D145" s="39"/>
      <c r="E145" s="39"/>
      <c r="F145" s="39"/>
      <c r="G145" s="39"/>
      <c r="H145" s="39"/>
      <c r="I145" s="39"/>
      <c r="J145" s="39"/>
      <c r="K145" s="39"/>
      <c r="L145" s="39"/>
      <c r="M145" s="39"/>
      <c r="N145" s="39"/>
    </row>
    <row r="146" spans="1:14">
      <c r="A146" s="17"/>
      <c r="B146" s="11"/>
      <c r="C146" s="11"/>
    </row>
    <row r="147" spans="1:14" ht="216.75">
      <c r="A147" s="17"/>
      <c r="B147" s="82" t="s">
        <v>501</v>
      </c>
      <c r="C147" s="82" t="s">
        <v>502</v>
      </c>
    </row>
    <row r="148" spans="1:14">
      <c r="A148" s="17"/>
      <c r="B148" s="11"/>
      <c r="C148" s="11"/>
    </row>
    <row r="149" spans="1:14" ht="89.25">
      <c r="A149" s="17"/>
      <c r="B149" s="82" t="s">
        <v>503</v>
      </c>
      <c r="C149" s="82" t="s">
        <v>504</v>
      </c>
    </row>
    <row r="150" spans="1:14">
      <c r="A150" s="17"/>
      <c r="B150" s="93"/>
      <c r="C150" s="93"/>
      <c r="D150" s="93"/>
      <c r="E150" s="93"/>
      <c r="F150" s="93"/>
      <c r="G150" s="93"/>
      <c r="H150" s="93"/>
      <c r="I150" s="93"/>
      <c r="J150" s="93"/>
      <c r="K150" s="93"/>
      <c r="L150" s="93"/>
      <c r="M150" s="93"/>
      <c r="N150" s="93"/>
    </row>
    <row r="151" spans="1:14">
      <c r="A151" s="17"/>
      <c r="B151" s="95" t="s">
        <v>505</v>
      </c>
      <c r="C151" s="95"/>
      <c r="D151" s="95"/>
      <c r="E151" s="95"/>
      <c r="F151" s="95"/>
      <c r="G151" s="95"/>
      <c r="H151" s="95"/>
      <c r="I151" s="95"/>
      <c r="J151" s="95"/>
      <c r="K151" s="95"/>
      <c r="L151" s="95"/>
      <c r="M151" s="95"/>
      <c r="N151" s="95"/>
    </row>
    <row r="152" spans="1:14">
      <c r="A152" s="17"/>
      <c r="B152" s="39"/>
      <c r="C152" s="39"/>
      <c r="D152" s="39"/>
      <c r="E152" s="39"/>
      <c r="F152" s="39"/>
      <c r="G152" s="39"/>
      <c r="H152" s="39"/>
      <c r="I152" s="39"/>
      <c r="J152" s="39"/>
      <c r="K152" s="39"/>
      <c r="L152" s="39"/>
      <c r="M152" s="39"/>
      <c r="N152" s="39"/>
    </row>
    <row r="153" spans="1:14" ht="76.5" customHeight="1">
      <c r="A153" s="17"/>
      <c r="B153" s="39" t="s">
        <v>506</v>
      </c>
      <c r="C153" s="39"/>
      <c r="D153" s="39"/>
      <c r="E153" s="39"/>
      <c r="F153" s="39"/>
      <c r="G153" s="39"/>
      <c r="H153" s="39"/>
      <c r="I153" s="39"/>
      <c r="J153" s="39"/>
      <c r="K153" s="39"/>
      <c r="L153" s="39"/>
      <c r="M153" s="39"/>
      <c r="N153" s="39"/>
    </row>
    <row r="154" spans="1:14">
      <c r="A154" s="17"/>
      <c r="B154" s="39"/>
      <c r="C154" s="39"/>
      <c r="D154" s="39"/>
      <c r="E154" s="39"/>
      <c r="F154" s="39"/>
      <c r="G154" s="39"/>
      <c r="H154" s="39"/>
      <c r="I154" s="39"/>
      <c r="J154" s="39"/>
      <c r="K154" s="39"/>
      <c r="L154" s="39"/>
      <c r="M154" s="39"/>
      <c r="N154" s="39"/>
    </row>
    <row r="155" spans="1:14" ht="51" customHeight="1">
      <c r="A155" s="17"/>
      <c r="B155" s="39" t="s">
        <v>507</v>
      </c>
      <c r="C155" s="39"/>
      <c r="D155" s="39"/>
      <c r="E155" s="39"/>
      <c r="F155" s="39"/>
      <c r="G155" s="39"/>
      <c r="H155" s="39"/>
      <c r="I155" s="39"/>
      <c r="J155" s="39"/>
      <c r="K155" s="39"/>
      <c r="L155" s="39"/>
      <c r="M155" s="39"/>
      <c r="N155" s="39"/>
    </row>
    <row r="156" spans="1:14">
      <c r="A156" s="17"/>
      <c r="B156" s="39"/>
      <c r="C156" s="39"/>
      <c r="D156" s="39"/>
      <c r="E156" s="39"/>
      <c r="F156" s="39"/>
      <c r="G156" s="39"/>
      <c r="H156" s="39"/>
      <c r="I156" s="39"/>
      <c r="J156" s="39"/>
      <c r="K156" s="39"/>
      <c r="L156" s="39"/>
      <c r="M156" s="39"/>
      <c r="N156" s="39"/>
    </row>
    <row r="157" spans="1:14" ht="38.25" customHeight="1">
      <c r="A157" s="17"/>
      <c r="B157" s="39" t="s">
        <v>508</v>
      </c>
      <c r="C157" s="39"/>
      <c r="D157" s="39"/>
      <c r="E157" s="39"/>
      <c r="F157" s="39"/>
      <c r="G157" s="39"/>
      <c r="H157" s="39"/>
      <c r="I157" s="39"/>
      <c r="J157" s="39"/>
      <c r="K157" s="39"/>
      <c r="L157" s="39"/>
      <c r="M157" s="39"/>
      <c r="N157" s="39"/>
    </row>
    <row r="158" spans="1:14">
      <c r="A158" s="17"/>
      <c r="B158" s="39"/>
      <c r="C158" s="39"/>
      <c r="D158" s="39"/>
      <c r="E158" s="39"/>
      <c r="F158" s="39"/>
      <c r="G158" s="39"/>
      <c r="H158" s="39"/>
      <c r="I158" s="39"/>
      <c r="J158" s="39"/>
      <c r="K158" s="39"/>
      <c r="L158" s="39"/>
      <c r="M158" s="39"/>
      <c r="N158" s="39"/>
    </row>
    <row r="159" spans="1:14" ht="25.5" customHeight="1">
      <c r="A159" s="17"/>
      <c r="B159" s="39" t="s">
        <v>509</v>
      </c>
      <c r="C159" s="39"/>
      <c r="D159" s="39"/>
      <c r="E159" s="39"/>
      <c r="F159" s="39"/>
      <c r="G159" s="39"/>
      <c r="H159" s="39"/>
      <c r="I159" s="39"/>
      <c r="J159" s="39"/>
      <c r="K159" s="39"/>
      <c r="L159" s="39"/>
      <c r="M159" s="39"/>
      <c r="N159" s="39"/>
    </row>
    <row r="160" spans="1:14">
      <c r="A160" s="17"/>
      <c r="B160" s="39"/>
      <c r="C160" s="39"/>
      <c r="D160" s="39"/>
      <c r="E160" s="39"/>
      <c r="F160" s="39"/>
      <c r="G160" s="39"/>
      <c r="H160" s="39"/>
      <c r="I160" s="39"/>
      <c r="J160" s="39"/>
      <c r="K160" s="39"/>
      <c r="L160" s="39"/>
      <c r="M160" s="39"/>
      <c r="N160" s="39"/>
    </row>
    <row r="161" spans="1:14" ht="45" customHeight="1">
      <c r="A161" s="17"/>
      <c r="B161" s="97" t="s">
        <v>510</v>
      </c>
      <c r="C161" s="97"/>
      <c r="D161" s="97"/>
      <c r="E161" s="97"/>
      <c r="F161" s="97"/>
      <c r="G161" s="97"/>
      <c r="H161" s="97"/>
      <c r="I161" s="97"/>
      <c r="J161" s="97"/>
      <c r="K161" s="97"/>
      <c r="L161" s="97"/>
      <c r="M161" s="97"/>
      <c r="N161" s="97"/>
    </row>
    <row r="162" spans="1:14">
      <c r="A162" s="17"/>
      <c r="B162" s="39"/>
      <c r="C162" s="39"/>
      <c r="D162" s="39"/>
      <c r="E162" s="39"/>
      <c r="F162" s="39"/>
      <c r="G162" s="39"/>
      <c r="H162" s="39"/>
      <c r="I162" s="39"/>
      <c r="J162" s="39"/>
      <c r="K162" s="39"/>
      <c r="L162" s="39"/>
      <c r="M162" s="39"/>
      <c r="N162" s="39"/>
    </row>
    <row r="163" spans="1:14">
      <c r="A163" s="17"/>
      <c r="B163" s="39" t="s">
        <v>511</v>
      </c>
      <c r="C163" s="39"/>
      <c r="D163" s="39"/>
      <c r="E163" s="39"/>
      <c r="F163" s="39"/>
      <c r="G163" s="39"/>
      <c r="H163" s="39"/>
      <c r="I163" s="39"/>
      <c r="J163" s="39"/>
      <c r="K163" s="39"/>
      <c r="L163" s="39"/>
      <c r="M163" s="39"/>
      <c r="N163" s="39"/>
    </row>
    <row r="164" spans="1:14">
      <c r="A164" s="17"/>
      <c r="B164" s="34"/>
      <c r="C164" s="34"/>
      <c r="D164" s="34"/>
      <c r="E164" s="34"/>
      <c r="F164" s="34"/>
    </row>
    <row r="165" spans="1:14">
      <c r="A165" s="17"/>
      <c r="B165" s="11"/>
      <c r="C165" s="11"/>
      <c r="D165" s="11"/>
      <c r="E165" s="11"/>
      <c r="F165" s="11"/>
    </row>
    <row r="166" spans="1:14">
      <c r="A166" s="17"/>
      <c r="B166" s="59" t="s">
        <v>287</v>
      </c>
      <c r="C166" s="36"/>
      <c r="D166" s="61"/>
      <c r="E166" s="61"/>
      <c r="F166" s="36"/>
    </row>
    <row r="167" spans="1:14">
      <c r="A167" s="17"/>
      <c r="B167" s="59"/>
      <c r="C167" s="36"/>
      <c r="D167" s="61"/>
      <c r="E167" s="61"/>
      <c r="F167" s="36"/>
    </row>
    <row r="168" spans="1:14">
      <c r="A168" s="17"/>
      <c r="B168" s="38" t="s">
        <v>288</v>
      </c>
      <c r="C168" s="39"/>
      <c r="D168" s="40" t="s">
        <v>442</v>
      </c>
      <c r="E168" s="41">
        <v>1380362</v>
      </c>
      <c r="F168" s="39"/>
    </row>
    <row r="169" spans="1:14">
      <c r="A169" s="17"/>
      <c r="B169" s="38"/>
      <c r="C169" s="39"/>
      <c r="D169" s="40"/>
      <c r="E169" s="41"/>
      <c r="F169" s="39"/>
    </row>
    <row r="170" spans="1:14">
      <c r="A170" s="17"/>
      <c r="B170" s="43" t="s">
        <v>512</v>
      </c>
      <c r="C170" s="36"/>
      <c r="D170" s="44">
        <v>152356</v>
      </c>
      <c r="E170" s="44"/>
      <c r="F170" s="36"/>
    </row>
    <row r="171" spans="1:14" ht="15.75" thickBot="1">
      <c r="A171" s="17"/>
      <c r="B171" s="43"/>
      <c r="C171" s="36"/>
      <c r="D171" s="45"/>
      <c r="E171" s="45"/>
      <c r="F171" s="46"/>
    </row>
    <row r="172" spans="1:14">
      <c r="A172" s="17"/>
      <c r="B172" s="49" t="s">
        <v>444</v>
      </c>
      <c r="C172" s="39"/>
      <c r="D172" s="50">
        <v>1532718</v>
      </c>
      <c r="E172" s="50"/>
      <c r="F172" s="51"/>
    </row>
    <row r="173" spans="1:14" ht="15.75" thickBot="1">
      <c r="A173" s="17"/>
      <c r="B173" s="49"/>
      <c r="C173" s="39"/>
      <c r="D173" s="63"/>
      <c r="E173" s="63"/>
      <c r="F173" s="64"/>
    </row>
    <row r="174" spans="1:14">
      <c r="A174" s="17"/>
      <c r="B174" s="43" t="s">
        <v>513</v>
      </c>
      <c r="C174" s="36"/>
      <c r="D174" s="70">
        <v>107147</v>
      </c>
      <c r="E174" s="70"/>
      <c r="F174" s="37"/>
    </row>
    <row r="175" spans="1:14">
      <c r="A175" s="17"/>
      <c r="B175" s="43"/>
      <c r="C175" s="36"/>
      <c r="D175" s="44"/>
      <c r="E175" s="44"/>
      <c r="F175" s="36"/>
    </row>
    <row r="176" spans="1:14" ht="22.5" customHeight="1">
      <c r="A176" s="17"/>
      <c r="B176" s="38" t="s">
        <v>514</v>
      </c>
      <c r="C176" s="39"/>
      <c r="D176" s="41">
        <v>54822</v>
      </c>
      <c r="E176" s="41"/>
      <c r="F176" s="39"/>
    </row>
    <row r="177" spans="1:6" ht="15.75" thickBot="1">
      <c r="A177" s="17"/>
      <c r="B177" s="38"/>
      <c r="C177" s="39"/>
      <c r="D177" s="63"/>
      <c r="E177" s="63"/>
      <c r="F177" s="64"/>
    </row>
    <row r="178" spans="1:6">
      <c r="A178" s="17"/>
      <c r="B178" s="86"/>
      <c r="C178" s="36"/>
      <c r="D178" s="68" t="s">
        <v>442</v>
      </c>
      <c r="E178" s="70">
        <v>1694687</v>
      </c>
      <c r="F178" s="37"/>
    </row>
    <row r="179" spans="1:6" ht="15.75" thickBot="1">
      <c r="A179" s="17"/>
      <c r="B179" s="86"/>
      <c r="C179" s="36"/>
      <c r="D179" s="69"/>
      <c r="E179" s="71"/>
      <c r="F179" s="72"/>
    </row>
    <row r="180" spans="1:6" ht="15.75" thickTop="1">
      <c r="A180" s="17"/>
      <c r="B180" s="49" t="s">
        <v>292</v>
      </c>
      <c r="C180" s="39"/>
      <c r="D180" s="88"/>
      <c r="E180" s="88"/>
      <c r="F180" s="76"/>
    </row>
    <row r="181" spans="1:6">
      <c r="A181" s="17"/>
      <c r="B181" s="49"/>
      <c r="C181" s="39"/>
      <c r="D181" s="87"/>
      <c r="E181" s="87"/>
      <c r="F181" s="39"/>
    </row>
    <row r="182" spans="1:6">
      <c r="A182" s="17"/>
      <c r="B182" s="43" t="s">
        <v>515</v>
      </c>
      <c r="C182" s="36"/>
      <c r="D182" s="53" t="s">
        <v>442</v>
      </c>
      <c r="E182" s="44">
        <v>1762872</v>
      </c>
      <c r="F182" s="36"/>
    </row>
    <row r="183" spans="1:6">
      <c r="A183" s="17"/>
      <c r="B183" s="43"/>
      <c r="C183" s="36"/>
      <c r="D183" s="53"/>
      <c r="E183" s="44"/>
      <c r="F183" s="36"/>
    </row>
    <row r="184" spans="1:6">
      <c r="A184" s="17"/>
      <c r="B184" s="38" t="s">
        <v>516</v>
      </c>
      <c r="C184" s="39"/>
      <c r="D184" s="41">
        <v>315789</v>
      </c>
      <c r="E184" s="41"/>
      <c r="F184" s="39"/>
    </row>
    <row r="185" spans="1:6">
      <c r="A185" s="17"/>
      <c r="B185" s="38"/>
      <c r="C185" s="39"/>
      <c r="D185" s="41"/>
      <c r="E185" s="41"/>
      <c r="F185" s="39"/>
    </row>
    <row r="186" spans="1:6">
      <c r="A186" s="17"/>
      <c r="B186" s="43" t="s">
        <v>293</v>
      </c>
      <c r="C186" s="36"/>
      <c r="D186" s="44">
        <v>166247</v>
      </c>
      <c r="E186" s="44"/>
      <c r="F186" s="36"/>
    </row>
    <row r="187" spans="1:6">
      <c r="A187" s="17"/>
      <c r="B187" s="43"/>
      <c r="C187" s="36"/>
      <c r="D187" s="44"/>
      <c r="E187" s="44"/>
      <c r="F187" s="36"/>
    </row>
    <row r="188" spans="1:6">
      <c r="A188" s="17"/>
      <c r="B188" s="89" t="s">
        <v>517</v>
      </c>
      <c r="C188" s="39"/>
      <c r="D188" s="41">
        <v>695310</v>
      </c>
      <c r="E188" s="41"/>
      <c r="F188" s="39"/>
    </row>
    <row r="189" spans="1:6">
      <c r="A189" s="17"/>
      <c r="B189" s="89"/>
      <c r="C189" s="39"/>
      <c r="D189" s="41"/>
      <c r="E189" s="41"/>
      <c r="F189" s="39"/>
    </row>
    <row r="190" spans="1:6">
      <c r="A190" s="17"/>
      <c r="B190" s="43" t="s">
        <v>455</v>
      </c>
      <c r="C190" s="36"/>
      <c r="D190" s="44">
        <v>178945</v>
      </c>
      <c r="E190" s="44"/>
      <c r="F190" s="36"/>
    </row>
    <row r="191" spans="1:6">
      <c r="A191" s="17"/>
      <c r="B191" s="43"/>
      <c r="C191" s="36"/>
      <c r="D191" s="44"/>
      <c r="E191" s="44"/>
      <c r="F191" s="36"/>
    </row>
    <row r="192" spans="1:6">
      <c r="A192" s="17"/>
      <c r="B192" s="38" t="s">
        <v>296</v>
      </c>
      <c r="C192" s="39"/>
      <c r="D192" s="41">
        <v>81750</v>
      </c>
      <c r="E192" s="41"/>
      <c r="F192" s="39"/>
    </row>
    <row r="193" spans="1:6" ht="15.75" thickBot="1">
      <c r="A193" s="17"/>
      <c r="B193" s="38"/>
      <c r="C193" s="39"/>
      <c r="D193" s="63"/>
      <c r="E193" s="63"/>
      <c r="F193" s="64"/>
    </row>
    <row r="194" spans="1:6">
      <c r="A194" s="17"/>
      <c r="B194" s="86"/>
      <c r="C194" s="36"/>
      <c r="D194" s="70">
        <v>3200913</v>
      </c>
      <c r="E194" s="70"/>
      <c r="F194" s="37"/>
    </row>
    <row r="195" spans="1:6" ht="15.75" thickBot="1">
      <c r="A195" s="17"/>
      <c r="B195" s="86"/>
      <c r="C195" s="36"/>
      <c r="D195" s="45"/>
      <c r="E195" s="45"/>
      <c r="F195" s="46"/>
    </row>
    <row r="196" spans="1:6">
      <c r="A196" s="17"/>
      <c r="B196" s="49" t="s">
        <v>297</v>
      </c>
      <c r="C196" s="39"/>
      <c r="D196" s="90"/>
      <c r="E196" s="90"/>
      <c r="F196" s="51"/>
    </row>
    <row r="197" spans="1:6">
      <c r="A197" s="17"/>
      <c r="B197" s="49"/>
      <c r="C197" s="39"/>
      <c r="D197" s="87"/>
      <c r="E197" s="87"/>
      <c r="F197" s="39"/>
    </row>
    <row r="198" spans="1:6">
      <c r="A198" s="17"/>
      <c r="B198" s="27" t="s">
        <v>81</v>
      </c>
      <c r="C198" s="25"/>
      <c r="D198" s="47" t="s">
        <v>518</v>
      </c>
      <c r="E198" s="47"/>
      <c r="F198" s="29" t="s">
        <v>449</v>
      </c>
    </row>
    <row r="199" spans="1:6" ht="26.25">
      <c r="A199" s="17"/>
      <c r="B199" s="26" t="s">
        <v>460</v>
      </c>
      <c r="C199" s="12"/>
      <c r="D199" s="42" t="s">
        <v>519</v>
      </c>
      <c r="E199" s="42"/>
      <c r="F199" s="14" t="s">
        <v>449</v>
      </c>
    </row>
    <row r="200" spans="1:6" ht="27" thickBot="1">
      <c r="A200" s="17"/>
      <c r="B200" s="27" t="s">
        <v>298</v>
      </c>
      <c r="C200" s="25"/>
      <c r="D200" s="48" t="s">
        <v>520</v>
      </c>
      <c r="E200" s="48"/>
      <c r="F200" s="29" t="s">
        <v>449</v>
      </c>
    </row>
    <row r="201" spans="1:6" ht="15.75" thickBot="1">
      <c r="A201" s="17"/>
      <c r="B201" s="84"/>
      <c r="C201" s="12"/>
      <c r="D201" s="91" t="s">
        <v>521</v>
      </c>
      <c r="E201" s="91"/>
      <c r="F201" s="85" t="s">
        <v>449</v>
      </c>
    </row>
    <row r="202" spans="1:6">
      <c r="A202" s="17"/>
      <c r="B202" s="25"/>
      <c r="C202" s="25"/>
      <c r="D202" s="37"/>
      <c r="E202" s="37"/>
      <c r="F202" s="37"/>
    </row>
    <row r="203" spans="1:6">
      <c r="A203" s="17"/>
      <c r="B203" s="40" t="s">
        <v>310</v>
      </c>
      <c r="C203" s="39"/>
      <c r="D203" s="41">
        <v>1663363</v>
      </c>
      <c r="E203" s="41"/>
      <c r="F203" s="39"/>
    </row>
    <row r="204" spans="1:6">
      <c r="A204" s="17"/>
      <c r="B204" s="40"/>
      <c r="C204" s="39"/>
      <c r="D204" s="41"/>
      <c r="E204" s="41"/>
      <c r="F204" s="39"/>
    </row>
    <row r="205" spans="1:6" ht="26.25">
      <c r="A205" s="17"/>
      <c r="B205" s="29" t="s">
        <v>301</v>
      </c>
      <c r="C205" s="25"/>
      <c r="D205" s="47" t="s">
        <v>522</v>
      </c>
      <c r="E205" s="47"/>
      <c r="F205" s="29" t="s">
        <v>449</v>
      </c>
    </row>
    <row r="206" spans="1:6">
      <c r="A206" s="17"/>
      <c r="B206" s="40" t="s">
        <v>41</v>
      </c>
      <c r="C206" s="39"/>
      <c r="D206" s="41">
        <v>268683</v>
      </c>
      <c r="E206" s="41"/>
      <c r="F206" s="39"/>
    </row>
    <row r="207" spans="1:6" ht="15.75" thickBot="1">
      <c r="A207" s="17"/>
      <c r="B207" s="40"/>
      <c r="C207" s="39"/>
      <c r="D207" s="63"/>
      <c r="E207" s="63"/>
      <c r="F207" s="64"/>
    </row>
    <row r="208" spans="1:6">
      <c r="A208" s="17"/>
      <c r="B208" s="86"/>
      <c r="C208" s="36"/>
      <c r="D208" s="68" t="s">
        <v>442</v>
      </c>
      <c r="E208" s="70">
        <v>1694687</v>
      </c>
      <c r="F208" s="37"/>
    </row>
    <row r="209" spans="1:14" ht="15.75" thickBot="1">
      <c r="A209" s="17"/>
      <c r="B209" s="86"/>
      <c r="C209" s="36"/>
      <c r="D209" s="69"/>
      <c r="E209" s="71"/>
      <c r="F209" s="72"/>
    </row>
    <row r="210" spans="1:14" ht="15.75" thickTop="1">
      <c r="A210" s="17"/>
      <c r="B210" s="39"/>
      <c r="C210" s="39"/>
      <c r="D210" s="39"/>
      <c r="E210" s="39"/>
      <c r="F210" s="39"/>
      <c r="G210" s="39"/>
      <c r="H210" s="39"/>
      <c r="I210" s="39"/>
      <c r="J210" s="39"/>
      <c r="K210" s="39"/>
      <c r="L210" s="39"/>
      <c r="M210" s="39"/>
      <c r="N210" s="39"/>
    </row>
    <row r="211" spans="1:14">
      <c r="A211" s="17"/>
      <c r="B211" s="98" t="s">
        <v>41</v>
      </c>
      <c r="C211" s="98"/>
      <c r="D211" s="98"/>
      <c r="E211" s="98"/>
      <c r="F211" s="98"/>
      <c r="G211" s="98"/>
      <c r="H211" s="98"/>
      <c r="I211" s="98"/>
      <c r="J211" s="98"/>
      <c r="K211" s="98"/>
      <c r="L211" s="98"/>
      <c r="M211" s="98"/>
      <c r="N211" s="98"/>
    </row>
    <row r="212" spans="1:14">
      <c r="A212" s="17"/>
      <c r="B212" s="39"/>
      <c r="C212" s="39"/>
      <c r="D212" s="39"/>
      <c r="E212" s="39"/>
      <c r="F212" s="39"/>
      <c r="G212" s="39"/>
      <c r="H212" s="39"/>
      <c r="I212" s="39"/>
      <c r="J212" s="39"/>
      <c r="K212" s="39"/>
      <c r="L212" s="39"/>
      <c r="M212" s="39"/>
      <c r="N212" s="39"/>
    </row>
    <row r="213" spans="1:14" ht="89.25" customHeight="1">
      <c r="A213" s="17"/>
      <c r="B213" s="39" t="s">
        <v>523</v>
      </c>
      <c r="C213" s="39"/>
      <c r="D213" s="39"/>
      <c r="E213" s="39"/>
      <c r="F213" s="39"/>
      <c r="G213" s="39"/>
      <c r="H213" s="39"/>
      <c r="I213" s="39"/>
      <c r="J213" s="39"/>
      <c r="K213" s="39"/>
      <c r="L213" s="39"/>
      <c r="M213" s="39"/>
      <c r="N213" s="39"/>
    </row>
    <row r="214" spans="1:14">
      <c r="A214" s="17"/>
      <c r="B214" s="39"/>
      <c r="C214" s="39"/>
      <c r="D214" s="39"/>
      <c r="E214" s="39"/>
      <c r="F214" s="39"/>
      <c r="G214" s="39"/>
      <c r="H214" s="39"/>
      <c r="I214" s="39"/>
      <c r="J214" s="39"/>
      <c r="K214" s="39"/>
      <c r="L214" s="39"/>
      <c r="M214" s="39"/>
      <c r="N214" s="39"/>
    </row>
    <row r="215" spans="1:14" ht="25.5" customHeight="1">
      <c r="A215" s="17"/>
      <c r="B215" s="39" t="s">
        <v>524</v>
      </c>
      <c r="C215" s="39"/>
      <c r="D215" s="39"/>
      <c r="E215" s="39"/>
      <c r="F215" s="39"/>
      <c r="G215" s="39"/>
      <c r="H215" s="39"/>
      <c r="I215" s="39"/>
      <c r="J215" s="39"/>
      <c r="K215" s="39"/>
      <c r="L215" s="39"/>
      <c r="M215" s="39"/>
      <c r="N215" s="39"/>
    </row>
    <row r="216" spans="1:14">
      <c r="A216" s="17"/>
      <c r="B216" s="39"/>
      <c r="C216" s="39"/>
      <c r="D216" s="39"/>
      <c r="E216" s="39"/>
      <c r="F216" s="39"/>
      <c r="G216" s="39"/>
      <c r="H216" s="39"/>
      <c r="I216" s="39"/>
      <c r="J216" s="39"/>
      <c r="K216" s="39"/>
      <c r="L216" s="39"/>
      <c r="M216" s="39"/>
      <c r="N216" s="39"/>
    </row>
    <row r="217" spans="1:14">
      <c r="A217" s="17"/>
      <c r="B217" s="39" t="s">
        <v>525</v>
      </c>
      <c r="C217" s="39"/>
      <c r="D217" s="39"/>
      <c r="E217" s="39"/>
      <c r="F217" s="39"/>
      <c r="G217" s="39"/>
      <c r="H217" s="39"/>
      <c r="I217" s="39"/>
      <c r="J217" s="39"/>
      <c r="K217" s="39"/>
      <c r="L217" s="39"/>
      <c r="M217" s="39"/>
      <c r="N217" s="39"/>
    </row>
    <row r="218" spans="1:14">
      <c r="A218" s="17"/>
      <c r="B218" s="39"/>
      <c r="C218" s="39"/>
      <c r="D218" s="39"/>
      <c r="E218" s="39"/>
      <c r="F218" s="39"/>
      <c r="G218" s="39"/>
      <c r="H218" s="39"/>
      <c r="I218" s="39"/>
      <c r="J218" s="39"/>
      <c r="K218" s="39"/>
      <c r="L218" s="39"/>
      <c r="M218" s="39"/>
      <c r="N218" s="39"/>
    </row>
    <row r="219" spans="1:14">
      <c r="A219" s="17"/>
      <c r="B219" s="98" t="s">
        <v>475</v>
      </c>
      <c r="C219" s="98"/>
      <c r="D219" s="98"/>
      <c r="E219" s="98"/>
      <c r="F219" s="98"/>
      <c r="G219" s="98"/>
      <c r="H219" s="98"/>
      <c r="I219" s="98"/>
      <c r="J219" s="98"/>
      <c r="K219" s="98"/>
      <c r="L219" s="98"/>
      <c r="M219" s="98"/>
      <c r="N219" s="98"/>
    </row>
    <row r="220" spans="1:14">
      <c r="A220" s="17"/>
      <c r="B220" s="39"/>
      <c r="C220" s="39"/>
      <c r="D220" s="39"/>
      <c r="E220" s="39"/>
      <c r="F220" s="39"/>
      <c r="G220" s="39"/>
      <c r="H220" s="39"/>
      <c r="I220" s="39"/>
      <c r="J220" s="39"/>
      <c r="K220" s="39"/>
      <c r="L220" s="39"/>
      <c r="M220" s="39"/>
      <c r="N220" s="39"/>
    </row>
    <row r="221" spans="1:14" ht="25.5" customHeight="1">
      <c r="A221" s="17"/>
      <c r="B221" s="39" t="s">
        <v>526</v>
      </c>
      <c r="C221" s="39"/>
      <c r="D221" s="39"/>
      <c r="E221" s="39"/>
      <c r="F221" s="39"/>
      <c r="G221" s="39"/>
      <c r="H221" s="39"/>
      <c r="I221" s="39"/>
      <c r="J221" s="39"/>
      <c r="K221" s="39"/>
      <c r="L221" s="39"/>
      <c r="M221" s="39"/>
      <c r="N221" s="39"/>
    </row>
    <row r="222" spans="1:14">
      <c r="A222" s="17"/>
      <c r="B222" s="39"/>
      <c r="C222" s="39"/>
      <c r="D222" s="39"/>
      <c r="E222" s="39"/>
      <c r="F222" s="39"/>
      <c r="G222" s="39"/>
      <c r="H222" s="39"/>
      <c r="I222" s="39"/>
      <c r="J222" s="39"/>
      <c r="K222" s="39"/>
      <c r="L222" s="39"/>
      <c r="M222" s="39"/>
      <c r="N222" s="39"/>
    </row>
    <row r="223" spans="1:14" ht="45" customHeight="1">
      <c r="A223" s="17"/>
      <c r="B223" s="97" t="s">
        <v>527</v>
      </c>
      <c r="C223" s="97"/>
      <c r="D223" s="97"/>
      <c r="E223" s="97"/>
      <c r="F223" s="97"/>
      <c r="G223" s="97"/>
      <c r="H223" s="97"/>
      <c r="I223" s="97"/>
      <c r="J223" s="97"/>
      <c r="K223" s="97"/>
      <c r="L223" s="97"/>
      <c r="M223" s="97"/>
      <c r="N223" s="97"/>
    </row>
    <row r="224" spans="1:14">
      <c r="A224" s="17"/>
      <c r="B224" s="39"/>
      <c r="C224" s="39"/>
      <c r="D224" s="39"/>
      <c r="E224" s="39"/>
      <c r="F224" s="39"/>
      <c r="G224" s="39"/>
      <c r="H224" s="39"/>
      <c r="I224" s="39"/>
      <c r="J224" s="39"/>
      <c r="K224" s="39"/>
      <c r="L224" s="39"/>
      <c r="M224" s="39"/>
      <c r="N224" s="39"/>
    </row>
    <row r="225" spans="1:14" ht="25.5" customHeight="1">
      <c r="A225" s="17"/>
      <c r="B225" s="39" t="s">
        <v>528</v>
      </c>
      <c r="C225" s="39"/>
      <c r="D225" s="39"/>
      <c r="E225" s="39"/>
      <c r="F225" s="39"/>
      <c r="G225" s="39"/>
      <c r="H225" s="39"/>
      <c r="I225" s="39"/>
      <c r="J225" s="39"/>
      <c r="K225" s="39"/>
      <c r="L225" s="39"/>
      <c r="M225" s="39"/>
      <c r="N225" s="39"/>
    </row>
    <row r="226" spans="1:14">
      <c r="A226" s="17"/>
      <c r="B226" s="39"/>
      <c r="C226" s="39"/>
      <c r="D226" s="39"/>
      <c r="E226" s="39"/>
      <c r="F226" s="39"/>
      <c r="G226" s="39"/>
      <c r="H226" s="39"/>
      <c r="I226" s="39"/>
      <c r="J226" s="39"/>
      <c r="K226" s="39"/>
      <c r="L226" s="39"/>
      <c r="M226" s="39"/>
      <c r="N226" s="39"/>
    </row>
    <row r="227" spans="1:14">
      <c r="A227" s="17"/>
      <c r="B227" s="11"/>
      <c r="C227" s="11"/>
    </row>
    <row r="228" spans="1:14" ht="51">
      <c r="A228" s="17"/>
      <c r="B228" s="73" t="s">
        <v>480</v>
      </c>
      <c r="C228" s="82" t="s">
        <v>529</v>
      </c>
    </row>
    <row r="229" spans="1:14">
      <c r="A229" s="17"/>
      <c r="B229" s="11"/>
      <c r="C229" s="11"/>
    </row>
    <row r="230" spans="1:14" ht="38.25">
      <c r="A230" s="17"/>
      <c r="B230" s="73" t="s">
        <v>480</v>
      </c>
      <c r="C230" s="82" t="s">
        <v>530</v>
      </c>
    </row>
    <row r="231" spans="1:14">
      <c r="A231" s="17"/>
      <c r="B231" s="11"/>
      <c r="C231" s="11"/>
    </row>
    <row r="232" spans="1:14" ht="38.25">
      <c r="A232" s="17"/>
      <c r="B232" s="73" t="s">
        <v>480</v>
      </c>
      <c r="C232" s="82" t="s">
        <v>531</v>
      </c>
    </row>
    <row r="233" spans="1:14">
      <c r="A233" s="17"/>
      <c r="B233" s="11"/>
      <c r="C233" s="11"/>
    </row>
    <row r="234" spans="1:14" ht="76.5">
      <c r="A234" s="17"/>
      <c r="B234" s="73" t="s">
        <v>480</v>
      </c>
      <c r="C234" s="82" t="s">
        <v>532</v>
      </c>
    </row>
    <row r="235" spans="1:14">
      <c r="A235" s="17"/>
      <c r="B235" s="11"/>
      <c r="C235" s="11"/>
    </row>
    <row r="236" spans="1:14" ht="38.25">
      <c r="A236" s="17"/>
      <c r="B236" s="73" t="s">
        <v>480</v>
      </c>
      <c r="C236" s="82" t="s">
        <v>533</v>
      </c>
    </row>
    <row r="237" spans="1:14">
      <c r="A237" s="17"/>
      <c r="B237" s="39"/>
      <c r="C237" s="39"/>
      <c r="D237" s="39"/>
      <c r="E237" s="39"/>
      <c r="F237" s="39"/>
      <c r="G237" s="39"/>
      <c r="H237" s="39"/>
      <c r="I237" s="39"/>
      <c r="J237" s="39"/>
      <c r="K237" s="39"/>
      <c r="L237" s="39"/>
      <c r="M237" s="39"/>
      <c r="N237" s="39"/>
    </row>
    <row r="238" spans="1:14" ht="25.5" customHeight="1">
      <c r="A238" s="17"/>
      <c r="B238" s="39" t="s">
        <v>534</v>
      </c>
      <c r="C238" s="39"/>
      <c r="D238" s="39"/>
      <c r="E238" s="39"/>
      <c r="F238" s="39"/>
      <c r="G238" s="39"/>
      <c r="H238" s="39"/>
      <c r="I238" s="39"/>
      <c r="J238" s="39"/>
      <c r="K238" s="39"/>
      <c r="L238" s="39"/>
      <c r="M238" s="39"/>
      <c r="N238" s="39"/>
    </row>
    <row r="239" spans="1:14">
      <c r="A239" s="17"/>
      <c r="B239" s="93"/>
      <c r="C239" s="93"/>
      <c r="D239" s="93"/>
      <c r="E239" s="93"/>
      <c r="F239" s="93"/>
      <c r="G239" s="93"/>
      <c r="H239" s="93"/>
      <c r="I239" s="93"/>
      <c r="J239" s="93"/>
      <c r="K239" s="93"/>
      <c r="L239" s="93"/>
      <c r="M239" s="93"/>
      <c r="N239" s="93"/>
    </row>
    <row r="240" spans="1:14">
      <c r="A240" s="17"/>
      <c r="B240" s="98" t="s">
        <v>535</v>
      </c>
      <c r="C240" s="98"/>
      <c r="D240" s="98"/>
      <c r="E240" s="98"/>
      <c r="F240" s="98"/>
      <c r="G240" s="98"/>
      <c r="H240" s="98"/>
      <c r="I240" s="98"/>
      <c r="J240" s="98"/>
      <c r="K240" s="98"/>
      <c r="L240" s="98"/>
      <c r="M240" s="98"/>
      <c r="N240" s="98"/>
    </row>
    <row r="241" spans="1:14">
      <c r="A241" s="17"/>
      <c r="B241" s="39"/>
      <c r="C241" s="39"/>
      <c r="D241" s="39"/>
      <c r="E241" s="39"/>
      <c r="F241" s="39"/>
      <c r="G241" s="39"/>
      <c r="H241" s="39"/>
      <c r="I241" s="39"/>
      <c r="J241" s="39"/>
      <c r="K241" s="39"/>
      <c r="L241" s="39"/>
      <c r="M241" s="39"/>
      <c r="N241" s="39"/>
    </row>
    <row r="242" spans="1:14" ht="25.5" customHeight="1">
      <c r="A242" s="17"/>
      <c r="B242" s="39" t="s">
        <v>536</v>
      </c>
      <c r="C242" s="39"/>
      <c r="D242" s="39"/>
      <c r="E242" s="39"/>
      <c r="F242" s="39"/>
      <c r="G242" s="39"/>
      <c r="H242" s="39"/>
      <c r="I242" s="39"/>
      <c r="J242" s="39"/>
      <c r="K242" s="39"/>
      <c r="L242" s="39"/>
      <c r="M242" s="39"/>
      <c r="N242" s="39"/>
    </row>
    <row r="243" spans="1:14">
      <c r="A243" s="17"/>
      <c r="B243" s="93"/>
      <c r="C243" s="93"/>
      <c r="D243" s="93"/>
      <c r="E243" s="93"/>
      <c r="F243" s="93"/>
      <c r="G243" s="93"/>
      <c r="H243" s="93"/>
      <c r="I243" s="93"/>
      <c r="J243" s="93"/>
      <c r="K243" s="93"/>
      <c r="L243" s="93"/>
      <c r="M243" s="93"/>
      <c r="N243" s="93"/>
    </row>
    <row r="244" spans="1:14">
      <c r="A244" s="17"/>
      <c r="B244" s="39" t="s">
        <v>489</v>
      </c>
      <c r="C244" s="39"/>
      <c r="D244" s="39"/>
      <c r="E244" s="39"/>
      <c r="F244" s="39"/>
      <c r="G244" s="39"/>
      <c r="H244" s="39"/>
      <c r="I244" s="39"/>
      <c r="J244" s="39"/>
      <c r="K244" s="39"/>
      <c r="L244" s="39"/>
      <c r="M244" s="39"/>
      <c r="N244" s="39"/>
    </row>
    <row r="245" spans="1:14">
      <c r="A245" s="17"/>
      <c r="B245" s="34"/>
      <c r="C245" s="34"/>
      <c r="D245" s="34"/>
      <c r="E245" s="34"/>
    </row>
    <row r="246" spans="1:14">
      <c r="A246" s="17"/>
      <c r="B246" s="11"/>
      <c r="C246" s="11"/>
      <c r="D246" s="11"/>
      <c r="E246" s="11"/>
    </row>
    <row r="247" spans="1:14" ht="15.75" thickBot="1">
      <c r="A247" s="17"/>
      <c r="B247" s="12"/>
      <c r="C247" s="35" t="s">
        <v>537</v>
      </c>
      <c r="D247" s="35"/>
      <c r="E247" s="35"/>
    </row>
    <row r="248" spans="1:14" ht="15.75" thickBot="1">
      <c r="A248" s="17"/>
      <c r="B248" s="12"/>
      <c r="C248" s="75" t="s">
        <v>538</v>
      </c>
      <c r="D248" s="75"/>
      <c r="E248" s="75"/>
    </row>
    <row r="249" spans="1:14">
      <c r="A249" s="17"/>
      <c r="B249" s="53" t="s">
        <v>491</v>
      </c>
      <c r="C249" s="68" t="s">
        <v>442</v>
      </c>
      <c r="D249" s="70">
        <v>512822</v>
      </c>
      <c r="E249" s="37"/>
    </row>
    <row r="250" spans="1:14" ht="15.75" thickBot="1">
      <c r="A250" s="17"/>
      <c r="B250" s="53"/>
      <c r="C250" s="69"/>
      <c r="D250" s="71"/>
      <c r="E250" s="72"/>
    </row>
    <row r="251" spans="1:14" ht="22.5" customHeight="1" thickTop="1">
      <c r="A251" s="17"/>
      <c r="B251" s="38" t="s">
        <v>497</v>
      </c>
      <c r="C251" s="78" t="s">
        <v>442</v>
      </c>
      <c r="D251" s="81">
        <v>138157</v>
      </c>
      <c r="E251" s="76"/>
    </row>
    <row r="252" spans="1:14" ht="15.75" thickBot="1">
      <c r="A252" s="17"/>
      <c r="B252" s="38"/>
      <c r="C252" s="56"/>
      <c r="D252" s="57"/>
      <c r="E252" s="58"/>
    </row>
    <row r="253" spans="1:14" ht="15.75" thickTop="1">
      <c r="A253" s="17"/>
      <c r="B253" s="25"/>
      <c r="C253" s="60"/>
      <c r="D253" s="60"/>
      <c r="E253" s="60"/>
    </row>
    <row r="254" spans="1:14">
      <c r="A254" s="17"/>
      <c r="B254" s="14" t="s">
        <v>539</v>
      </c>
      <c r="C254" s="39"/>
      <c r="D254" s="39"/>
      <c r="E254" s="39"/>
    </row>
    <row r="255" spans="1:14">
      <c r="A255" s="17"/>
      <c r="B255" s="43" t="s">
        <v>141</v>
      </c>
      <c r="C255" s="53" t="s">
        <v>442</v>
      </c>
      <c r="D255" s="47">
        <v>2</v>
      </c>
      <c r="E255" s="36"/>
    </row>
    <row r="256" spans="1:14" ht="15.75" thickBot="1">
      <c r="A256" s="17"/>
      <c r="B256" s="43"/>
      <c r="C256" s="69"/>
      <c r="D256" s="77"/>
      <c r="E256" s="72"/>
    </row>
    <row r="257" spans="1:14" ht="15.75" thickTop="1">
      <c r="A257" s="17"/>
      <c r="B257" s="38" t="s">
        <v>142</v>
      </c>
      <c r="C257" s="78" t="s">
        <v>442</v>
      </c>
      <c r="D257" s="79">
        <v>1.98</v>
      </c>
      <c r="E257" s="76"/>
    </row>
    <row r="258" spans="1:14" ht="15.75" thickBot="1">
      <c r="A258" s="17"/>
      <c r="B258" s="38"/>
      <c r="C258" s="56"/>
      <c r="D258" s="80"/>
      <c r="E258" s="58"/>
    </row>
    <row r="259" spans="1:14" ht="15.75" thickTop="1">
      <c r="A259" s="17"/>
      <c r="B259" s="25"/>
      <c r="C259" s="60"/>
      <c r="D259" s="60"/>
      <c r="E259" s="60"/>
    </row>
    <row r="260" spans="1:14" ht="26.25">
      <c r="A260" s="17"/>
      <c r="B260" s="12" t="s">
        <v>540</v>
      </c>
      <c r="C260" s="39"/>
      <c r="D260" s="39"/>
      <c r="E260" s="39"/>
    </row>
    <row r="261" spans="1:14">
      <c r="A261" s="17"/>
      <c r="B261" s="43" t="s">
        <v>141</v>
      </c>
      <c r="C261" s="44">
        <v>68382378</v>
      </c>
      <c r="D261" s="44"/>
      <c r="E261" s="36"/>
    </row>
    <row r="262" spans="1:14" ht="15.75" thickBot="1">
      <c r="A262" s="17"/>
      <c r="B262" s="43"/>
      <c r="C262" s="71"/>
      <c r="D262" s="71"/>
      <c r="E262" s="72"/>
    </row>
    <row r="263" spans="1:14" ht="15.75" thickTop="1">
      <c r="A263" s="17"/>
      <c r="B263" s="38" t="s">
        <v>142</v>
      </c>
      <c r="C263" s="81">
        <v>69071391</v>
      </c>
      <c r="D263" s="81"/>
      <c r="E263" s="76"/>
    </row>
    <row r="264" spans="1:14" ht="15.75" thickBot="1">
      <c r="A264" s="17"/>
      <c r="B264" s="38"/>
      <c r="C264" s="57"/>
      <c r="D264" s="57"/>
      <c r="E264" s="58"/>
    </row>
    <row r="265" spans="1:14" ht="15.75" thickTop="1">
      <c r="A265" s="17"/>
      <c r="B265" s="39" t="s">
        <v>500</v>
      </c>
      <c r="C265" s="39"/>
      <c r="D265" s="39"/>
      <c r="E265" s="39"/>
      <c r="F265" s="39"/>
      <c r="G265" s="39"/>
      <c r="H265" s="39"/>
      <c r="I265" s="39"/>
      <c r="J265" s="39"/>
      <c r="K265" s="39"/>
      <c r="L265" s="39"/>
      <c r="M265" s="39"/>
      <c r="N265" s="39"/>
    </row>
    <row r="266" spans="1:14">
      <c r="A266" s="17"/>
      <c r="B266" s="11"/>
      <c r="C266" s="11"/>
    </row>
    <row r="267" spans="1:14" ht="89.25">
      <c r="A267" s="17"/>
      <c r="B267" s="82" t="s">
        <v>501</v>
      </c>
      <c r="C267" s="82" t="s">
        <v>541</v>
      </c>
    </row>
  </sheetData>
  <mergeCells count="565">
    <mergeCell ref="B240:N240"/>
    <mergeCell ref="B241:N241"/>
    <mergeCell ref="B242:N242"/>
    <mergeCell ref="B243:N243"/>
    <mergeCell ref="B244:N244"/>
    <mergeCell ref="B265:N265"/>
    <mergeCell ref="B224:N224"/>
    <mergeCell ref="B225:N225"/>
    <mergeCell ref="B226:N226"/>
    <mergeCell ref="B237:N237"/>
    <mergeCell ref="B238:N238"/>
    <mergeCell ref="B239:N239"/>
    <mergeCell ref="B218:N218"/>
    <mergeCell ref="B219:N219"/>
    <mergeCell ref="B220:N220"/>
    <mergeCell ref="B221:N221"/>
    <mergeCell ref="B222:N222"/>
    <mergeCell ref="B223:N223"/>
    <mergeCell ref="B212:N212"/>
    <mergeCell ref="B213:N213"/>
    <mergeCell ref="B214:N214"/>
    <mergeCell ref="B215:N215"/>
    <mergeCell ref="B216:N216"/>
    <mergeCell ref="B217:N217"/>
    <mergeCell ref="B160:N160"/>
    <mergeCell ref="B161:N161"/>
    <mergeCell ref="B162:N162"/>
    <mergeCell ref="B163:N163"/>
    <mergeCell ref="B210:N210"/>
    <mergeCell ref="B211:N211"/>
    <mergeCell ref="B154:N154"/>
    <mergeCell ref="B155:N155"/>
    <mergeCell ref="B156:N156"/>
    <mergeCell ref="B157:N157"/>
    <mergeCell ref="B158:N158"/>
    <mergeCell ref="B159:N159"/>
    <mergeCell ref="B117:N117"/>
    <mergeCell ref="B145:N145"/>
    <mergeCell ref="B150:N150"/>
    <mergeCell ref="B151:N151"/>
    <mergeCell ref="B152:N152"/>
    <mergeCell ref="B153:N153"/>
    <mergeCell ref="B111:N111"/>
    <mergeCell ref="B112:N112"/>
    <mergeCell ref="B113:N113"/>
    <mergeCell ref="B114:N114"/>
    <mergeCell ref="B115:N115"/>
    <mergeCell ref="B116:N116"/>
    <mergeCell ref="B95:N95"/>
    <mergeCell ref="B96:N96"/>
    <mergeCell ref="B97:N97"/>
    <mergeCell ref="B98:N98"/>
    <mergeCell ref="B99:N99"/>
    <mergeCell ref="B110:N110"/>
    <mergeCell ref="B89:N89"/>
    <mergeCell ref="B90:N90"/>
    <mergeCell ref="B91:N91"/>
    <mergeCell ref="B92:N92"/>
    <mergeCell ref="B93:N93"/>
    <mergeCell ref="B94:N94"/>
    <mergeCell ref="B21:N21"/>
    <mergeCell ref="B22:N22"/>
    <mergeCell ref="B81:N81"/>
    <mergeCell ref="B82:N82"/>
    <mergeCell ref="B83:N83"/>
    <mergeCell ref="B84:N84"/>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67"/>
    <mergeCell ref="B4:N4"/>
    <mergeCell ref="B5:N5"/>
    <mergeCell ref="B6:N6"/>
    <mergeCell ref="B7:N7"/>
    <mergeCell ref="B8:N8"/>
    <mergeCell ref="C259:E259"/>
    <mergeCell ref="C260:E260"/>
    <mergeCell ref="B261:B262"/>
    <mergeCell ref="C261:D262"/>
    <mergeCell ref="E261:E262"/>
    <mergeCell ref="B263:B264"/>
    <mergeCell ref="C263:D264"/>
    <mergeCell ref="E263:E264"/>
    <mergeCell ref="B255:B256"/>
    <mergeCell ref="C255:C256"/>
    <mergeCell ref="D255:D256"/>
    <mergeCell ref="E255:E256"/>
    <mergeCell ref="B257:B258"/>
    <mergeCell ref="C257:C258"/>
    <mergeCell ref="D257:D258"/>
    <mergeCell ref="E257:E258"/>
    <mergeCell ref="B251:B252"/>
    <mergeCell ref="C251:C252"/>
    <mergeCell ref="D251:D252"/>
    <mergeCell ref="E251:E252"/>
    <mergeCell ref="C253:E253"/>
    <mergeCell ref="C254:E254"/>
    <mergeCell ref="B245:E245"/>
    <mergeCell ref="C247:E247"/>
    <mergeCell ref="C248:E248"/>
    <mergeCell ref="B249:B250"/>
    <mergeCell ref="C249:C250"/>
    <mergeCell ref="D249:D250"/>
    <mergeCell ref="E249:E250"/>
    <mergeCell ref="D205:E205"/>
    <mergeCell ref="B206:B207"/>
    <mergeCell ref="C206:C207"/>
    <mergeCell ref="D206:E207"/>
    <mergeCell ref="F206:F207"/>
    <mergeCell ref="B208:B209"/>
    <mergeCell ref="C208:C209"/>
    <mergeCell ref="D208:D209"/>
    <mergeCell ref="E208:E209"/>
    <mergeCell ref="F208:F209"/>
    <mergeCell ref="D198:E198"/>
    <mergeCell ref="D199:E199"/>
    <mergeCell ref="D200:E200"/>
    <mergeCell ref="D201:E201"/>
    <mergeCell ref="D202:F202"/>
    <mergeCell ref="B203:B204"/>
    <mergeCell ref="C203:C204"/>
    <mergeCell ref="D203:E204"/>
    <mergeCell ref="F203:F204"/>
    <mergeCell ref="B194:B195"/>
    <mergeCell ref="C194:C195"/>
    <mergeCell ref="D194:E195"/>
    <mergeCell ref="F194:F195"/>
    <mergeCell ref="B196:B197"/>
    <mergeCell ref="C196:C197"/>
    <mergeCell ref="D196:E197"/>
    <mergeCell ref="F196:F197"/>
    <mergeCell ref="B190:B191"/>
    <mergeCell ref="C190:C191"/>
    <mergeCell ref="D190:E191"/>
    <mergeCell ref="F190:F191"/>
    <mergeCell ref="B192:B193"/>
    <mergeCell ref="C192:C193"/>
    <mergeCell ref="D192:E193"/>
    <mergeCell ref="F192:F193"/>
    <mergeCell ref="B186:B187"/>
    <mergeCell ref="C186:C187"/>
    <mergeCell ref="D186:E187"/>
    <mergeCell ref="F186:F187"/>
    <mergeCell ref="B188:B189"/>
    <mergeCell ref="C188:C189"/>
    <mergeCell ref="D188:E189"/>
    <mergeCell ref="F188:F189"/>
    <mergeCell ref="B182:B183"/>
    <mergeCell ref="C182:C183"/>
    <mergeCell ref="D182:D183"/>
    <mergeCell ref="E182:E183"/>
    <mergeCell ref="F182:F183"/>
    <mergeCell ref="B184:B185"/>
    <mergeCell ref="C184:C185"/>
    <mergeCell ref="D184:E185"/>
    <mergeCell ref="F184:F185"/>
    <mergeCell ref="B178:B179"/>
    <mergeCell ref="C178:C179"/>
    <mergeCell ref="D178:D179"/>
    <mergeCell ref="E178:E179"/>
    <mergeCell ref="F178:F179"/>
    <mergeCell ref="B180:B181"/>
    <mergeCell ref="C180:C181"/>
    <mergeCell ref="D180:E181"/>
    <mergeCell ref="F180:F181"/>
    <mergeCell ref="B174:B175"/>
    <mergeCell ref="C174:C175"/>
    <mergeCell ref="D174:E175"/>
    <mergeCell ref="F174:F175"/>
    <mergeCell ref="B176:B177"/>
    <mergeCell ref="C176:C177"/>
    <mergeCell ref="D176:E177"/>
    <mergeCell ref="F176:F177"/>
    <mergeCell ref="B170:B171"/>
    <mergeCell ref="C170:C171"/>
    <mergeCell ref="D170:E171"/>
    <mergeCell ref="F170:F171"/>
    <mergeCell ref="B172:B173"/>
    <mergeCell ref="C172:C173"/>
    <mergeCell ref="D172:E173"/>
    <mergeCell ref="F172:F173"/>
    <mergeCell ref="B164:F164"/>
    <mergeCell ref="B166:B167"/>
    <mergeCell ref="C166:C167"/>
    <mergeCell ref="D166:E167"/>
    <mergeCell ref="F166:F167"/>
    <mergeCell ref="B168:B169"/>
    <mergeCell ref="C168:C169"/>
    <mergeCell ref="D168:D169"/>
    <mergeCell ref="E168:E169"/>
    <mergeCell ref="F168:F169"/>
    <mergeCell ref="B143:B144"/>
    <mergeCell ref="C143:D144"/>
    <mergeCell ref="E143:E144"/>
    <mergeCell ref="F143:F144"/>
    <mergeCell ref="G143:H144"/>
    <mergeCell ref="I143:I144"/>
    <mergeCell ref="C139:E139"/>
    <mergeCell ref="G139:I139"/>
    <mergeCell ref="C140:E140"/>
    <mergeCell ref="G140:I140"/>
    <mergeCell ref="B141:B142"/>
    <mergeCell ref="C141:D142"/>
    <mergeCell ref="E141:E142"/>
    <mergeCell ref="F141:F142"/>
    <mergeCell ref="G141:H142"/>
    <mergeCell ref="I141:I142"/>
    <mergeCell ref="H135:H136"/>
    <mergeCell ref="I135:I136"/>
    <mergeCell ref="B137:B138"/>
    <mergeCell ref="C137:C138"/>
    <mergeCell ref="D137:D138"/>
    <mergeCell ref="E137:E138"/>
    <mergeCell ref="F137:F138"/>
    <mergeCell ref="G137:G138"/>
    <mergeCell ref="H137:H138"/>
    <mergeCell ref="I137:I138"/>
    <mergeCell ref="B135:B136"/>
    <mergeCell ref="C135:C136"/>
    <mergeCell ref="D135:D136"/>
    <mergeCell ref="E135:E136"/>
    <mergeCell ref="F135:F136"/>
    <mergeCell ref="G135:G136"/>
    <mergeCell ref="H131:H132"/>
    <mergeCell ref="I131:I132"/>
    <mergeCell ref="C133:E133"/>
    <mergeCell ref="G133:I133"/>
    <mergeCell ref="C134:E134"/>
    <mergeCell ref="G134:I134"/>
    <mergeCell ref="B131:B132"/>
    <mergeCell ref="C131:C132"/>
    <mergeCell ref="D131:D132"/>
    <mergeCell ref="E131:E132"/>
    <mergeCell ref="F131:F132"/>
    <mergeCell ref="G131:G132"/>
    <mergeCell ref="B129:B130"/>
    <mergeCell ref="C129:D130"/>
    <mergeCell ref="E129:E130"/>
    <mergeCell ref="F129:F130"/>
    <mergeCell ref="G129:H130"/>
    <mergeCell ref="I129:I130"/>
    <mergeCell ref="H125:H126"/>
    <mergeCell ref="I125:I126"/>
    <mergeCell ref="B127:B128"/>
    <mergeCell ref="C127:D128"/>
    <mergeCell ref="E127:E128"/>
    <mergeCell ref="F127:F128"/>
    <mergeCell ref="G127:H128"/>
    <mergeCell ref="I127:I128"/>
    <mergeCell ref="H122:H123"/>
    <mergeCell ref="I122:I123"/>
    <mergeCell ref="C124:E124"/>
    <mergeCell ref="G124:I124"/>
    <mergeCell ref="B125:B126"/>
    <mergeCell ref="C125:C126"/>
    <mergeCell ref="D125:D126"/>
    <mergeCell ref="E125:E126"/>
    <mergeCell ref="F125:F126"/>
    <mergeCell ref="G125:G126"/>
    <mergeCell ref="B122:B123"/>
    <mergeCell ref="C122:C123"/>
    <mergeCell ref="D122:D123"/>
    <mergeCell ref="E122:E123"/>
    <mergeCell ref="F122:F123"/>
    <mergeCell ref="G122:G123"/>
    <mergeCell ref="M79:M80"/>
    <mergeCell ref="N79:N80"/>
    <mergeCell ref="B118:I118"/>
    <mergeCell ref="C120:I120"/>
    <mergeCell ref="C121:E121"/>
    <mergeCell ref="G121:I121"/>
    <mergeCell ref="B85:N85"/>
    <mergeCell ref="B86:N86"/>
    <mergeCell ref="B87:N87"/>
    <mergeCell ref="B88:N88"/>
    <mergeCell ref="G79:G80"/>
    <mergeCell ref="H79:H80"/>
    <mergeCell ref="I79:I80"/>
    <mergeCell ref="J79:J80"/>
    <mergeCell ref="K79:K80"/>
    <mergeCell ref="L79:L80"/>
    <mergeCell ref="H77:I78"/>
    <mergeCell ref="J77:J78"/>
    <mergeCell ref="K77:K78"/>
    <mergeCell ref="L77:M78"/>
    <mergeCell ref="N77:N78"/>
    <mergeCell ref="B79:B80"/>
    <mergeCell ref="C79:C80"/>
    <mergeCell ref="D79:D80"/>
    <mergeCell ref="E79:E80"/>
    <mergeCell ref="F79:F80"/>
    <mergeCell ref="L74:M75"/>
    <mergeCell ref="N74:N75"/>
    <mergeCell ref="D76:E76"/>
    <mergeCell ref="H76:I76"/>
    <mergeCell ref="L76:M76"/>
    <mergeCell ref="B77:B78"/>
    <mergeCell ref="C77:C78"/>
    <mergeCell ref="D77:E78"/>
    <mergeCell ref="F77:F78"/>
    <mergeCell ref="G77:G78"/>
    <mergeCell ref="L72:M73"/>
    <mergeCell ref="N72:N73"/>
    <mergeCell ref="B74:B75"/>
    <mergeCell ref="C74:C75"/>
    <mergeCell ref="D74:E75"/>
    <mergeCell ref="F74:F75"/>
    <mergeCell ref="G74:G75"/>
    <mergeCell ref="H74:I75"/>
    <mergeCell ref="J74:J75"/>
    <mergeCell ref="K74:K75"/>
    <mergeCell ref="J70:J71"/>
    <mergeCell ref="K70:K71"/>
    <mergeCell ref="L70:M71"/>
    <mergeCell ref="N70:N71"/>
    <mergeCell ref="B72:B73"/>
    <mergeCell ref="C72:C73"/>
    <mergeCell ref="D72:F73"/>
    <mergeCell ref="G72:G73"/>
    <mergeCell ref="H72:J73"/>
    <mergeCell ref="K72:K73"/>
    <mergeCell ref="J68:J69"/>
    <mergeCell ref="K68:K69"/>
    <mergeCell ref="L68:M69"/>
    <mergeCell ref="N68:N69"/>
    <mergeCell ref="B70:B71"/>
    <mergeCell ref="C70:C71"/>
    <mergeCell ref="D70:E71"/>
    <mergeCell ref="F70:F71"/>
    <mergeCell ref="G70:G71"/>
    <mergeCell ref="H70:I71"/>
    <mergeCell ref="B68:B69"/>
    <mergeCell ref="C68:C69"/>
    <mergeCell ref="D68:E69"/>
    <mergeCell ref="F68:F69"/>
    <mergeCell ref="G68:G69"/>
    <mergeCell ref="H68:I69"/>
    <mergeCell ref="K65:K66"/>
    <mergeCell ref="L65:M66"/>
    <mergeCell ref="N65:N66"/>
    <mergeCell ref="D67:E67"/>
    <mergeCell ref="H67:I67"/>
    <mergeCell ref="L67:M67"/>
    <mergeCell ref="K63:K64"/>
    <mergeCell ref="L63:M64"/>
    <mergeCell ref="N63:N64"/>
    <mergeCell ref="B65:B66"/>
    <mergeCell ref="C65:C66"/>
    <mergeCell ref="D65:E66"/>
    <mergeCell ref="F65:F66"/>
    <mergeCell ref="G65:G66"/>
    <mergeCell ref="H65:I66"/>
    <mergeCell ref="J65:J66"/>
    <mergeCell ref="K61:K62"/>
    <mergeCell ref="L61:M62"/>
    <mergeCell ref="N61:N62"/>
    <mergeCell ref="B63:B64"/>
    <mergeCell ref="C63:C64"/>
    <mergeCell ref="D63:E64"/>
    <mergeCell ref="F63:F64"/>
    <mergeCell ref="G63:G64"/>
    <mergeCell ref="H63:I64"/>
    <mergeCell ref="J63:J64"/>
    <mergeCell ref="H59:I60"/>
    <mergeCell ref="J59:J60"/>
    <mergeCell ref="K59:K60"/>
    <mergeCell ref="L59:M60"/>
    <mergeCell ref="N59:N60"/>
    <mergeCell ref="B61:B62"/>
    <mergeCell ref="C61:C62"/>
    <mergeCell ref="D61:F62"/>
    <mergeCell ref="G61:G62"/>
    <mergeCell ref="H61:J62"/>
    <mergeCell ref="H57:I58"/>
    <mergeCell ref="J57:J58"/>
    <mergeCell ref="K57:K58"/>
    <mergeCell ref="L57:M58"/>
    <mergeCell ref="N57:N58"/>
    <mergeCell ref="B59:B60"/>
    <mergeCell ref="C59:C60"/>
    <mergeCell ref="D59:E60"/>
    <mergeCell ref="F59:F60"/>
    <mergeCell ref="G59:G60"/>
    <mergeCell ref="H55:I56"/>
    <mergeCell ref="J55:J56"/>
    <mergeCell ref="K55:K56"/>
    <mergeCell ref="L55:M56"/>
    <mergeCell ref="N55:N56"/>
    <mergeCell ref="B57:B58"/>
    <mergeCell ref="C57:C58"/>
    <mergeCell ref="D57:E58"/>
    <mergeCell ref="F57:F58"/>
    <mergeCell ref="G57:G58"/>
    <mergeCell ref="H53:I54"/>
    <mergeCell ref="J53:J54"/>
    <mergeCell ref="K53:K54"/>
    <mergeCell ref="L53:M54"/>
    <mergeCell ref="N53:N54"/>
    <mergeCell ref="B55:B56"/>
    <mergeCell ref="C55:C56"/>
    <mergeCell ref="D55:E56"/>
    <mergeCell ref="F55:F56"/>
    <mergeCell ref="G55:G56"/>
    <mergeCell ref="H51:I52"/>
    <mergeCell ref="J51:J52"/>
    <mergeCell ref="K51:K52"/>
    <mergeCell ref="L51:M52"/>
    <mergeCell ref="N51:N52"/>
    <mergeCell ref="B53:B54"/>
    <mergeCell ref="C53:C54"/>
    <mergeCell ref="D53:E54"/>
    <mergeCell ref="F53:F54"/>
    <mergeCell ref="G53:G54"/>
    <mergeCell ref="H49:I50"/>
    <mergeCell ref="J49:J50"/>
    <mergeCell ref="K49:K50"/>
    <mergeCell ref="L49:M50"/>
    <mergeCell ref="N49:N50"/>
    <mergeCell ref="B51:B52"/>
    <mergeCell ref="C51:C52"/>
    <mergeCell ref="D51:E52"/>
    <mergeCell ref="F51:F52"/>
    <mergeCell ref="G51:G52"/>
    <mergeCell ref="H47:I48"/>
    <mergeCell ref="J47:J48"/>
    <mergeCell ref="K47:K48"/>
    <mergeCell ref="L47:M48"/>
    <mergeCell ref="N47:N48"/>
    <mergeCell ref="B49:B50"/>
    <mergeCell ref="C49:C50"/>
    <mergeCell ref="D49:E50"/>
    <mergeCell ref="F49:F50"/>
    <mergeCell ref="G49:G50"/>
    <mergeCell ref="H45:I46"/>
    <mergeCell ref="J45:J46"/>
    <mergeCell ref="K45:K46"/>
    <mergeCell ref="L45:M46"/>
    <mergeCell ref="N45:N46"/>
    <mergeCell ref="B47:B48"/>
    <mergeCell ref="C47:C48"/>
    <mergeCell ref="D47:E48"/>
    <mergeCell ref="F47:F48"/>
    <mergeCell ref="G47:G48"/>
    <mergeCell ref="J43:J44"/>
    <mergeCell ref="K43:K44"/>
    <mergeCell ref="L43:L44"/>
    <mergeCell ref="M43:M44"/>
    <mergeCell ref="N43:N44"/>
    <mergeCell ref="B45:B46"/>
    <mergeCell ref="C45:C46"/>
    <mergeCell ref="D45:E46"/>
    <mergeCell ref="F45:F46"/>
    <mergeCell ref="G45:G46"/>
    <mergeCell ref="L41:M42"/>
    <mergeCell ref="N41:N42"/>
    <mergeCell ref="B43:B44"/>
    <mergeCell ref="C43:C44"/>
    <mergeCell ref="D43:D44"/>
    <mergeCell ref="E43:E44"/>
    <mergeCell ref="F43:F44"/>
    <mergeCell ref="G43:G44"/>
    <mergeCell ref="H43:H44"/>
    <mergeCell ref="I43:I44"/>
    <mergeCell ref="K39:K40"/>
    <mergeCell ref="L39:L40"/>
    <mergeCell ref="M39:M40"/>
    <mergeCell ref="N39:N40"/>
    <mergeCell ref="B41:B42"/>
    <mergeCell ref="C41:C42"/>
    <mergeCell ref="D41:F42"/>
    <mergeCell ref="G41:G42"/>
    <mergeCell ref="H41:J42"/>
    <mergeCell ref="K41:K42"/>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B23:N23"/>
    <mergeCell ref="D25:F25"/>
    <mergeCell ref="H25:J25"/>
    <mergeCell ref="L25:N25"/>
    <mergeCell ref="D26:F26"/>
    <mergeCell ref="H26:J26"/>
    <mergeCell ref="L26:N26"/>
  </mergeCells>
  <hyperlinks>
    <hyperlink ref="B10" location="sA3F653D3A37488D9B7A018FC1C1C2691" display="sA3F653D3A37488D9B7A018FC1C1C2691"/>
    <hyperlink ref="B12" location="s47D643E79CD6D4C0104F18FC1EFF5368" display="s47D643E79CD6D4C0104F18FC1EFF5368"/>
    <hyperlink ref="B20" location="sBE1B406EED332E0D274D18FC1BB5870C" display="sBE1B406EED332E0D274D18FC1BB5870C"/>
    <hyperlink ref="B161" location="sBE1B406EED332E0D274D18FC1BB5870C" display="sBE1B406EED332E0D274D18FC1BB5870C"/>
    <hyperlink ref="B188" location="s2A73EE2DD1CBF12967C818FC1DE210CB" display="s2A73EE2DD1CBF12967C818FC1DE210CB"/>
    <hyperlink ref="B223" location="sB82DD09ACC1C9E137E8018FC1D082542" display="sB82DD09ACC1C9E137E8018FC1D082542"/>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3" width="36.5703125" bestFit="1" customWidth="1"/>
    <col min="4" max="4" width="19.7109375" customWidth="1"/>
    <col min="5" max="6" width="23.85546875" customWidth="1"/>
    <col min="7" max="7" width="5.140625" customWidth="1"/>
    <col min="8" max="8" width="19.7109375" customWidth="1"/>
    <col min="9" max="9" width="4" customWidth="1"/>
    <col min="10" max="10" width="23.85546875" customWidth="1"/>
    <col min="11" max="11" width="5.140625" customWidth="1"/>
    <col min="12" max="12" width="19.7109375" customWidth="1"/>
    <col min="13" max="13" width="4" customWidth="1"/>
  </cols>
  <sheetData>
    <row r="1" spans="1:13" ht="15" customHeight="1">
      <c r="A1" s="9" t="s">
        <v>542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543</v>
      </c>
      <c r="B3" s="93"/>
      <c r="C3" s="93"/>
      <c r="D3" s="93"/>
      <c r="E3" s="93"/>
      <c r="F3" s="93"/>
      <c r="G3" s="93"/>
      <c r="H3" s="93"/>
      <c r="I3" s="93"/>
      <c r="J3" s="93"/>
      <c r="K3" s="93"/>
      <c r="L3" s="93"/>
      <c r="M3" s="93"/>
    </row>
    <row r="4" spans="1:13">
      <c r="A4" s="17" t="s">
        <v>542</v>
      </c>
      <c r="B4" s="94" t="s">
        <v>542</v>
      </c>
      <c r="C4" s="94"/>
      <c r="D4" s="94"/>
      <c r="E4" s="94"/>
      <c r="F4" s="94"/>
      <c r="G4" s="94"/>
      <c r="H4" s="94"/>
      <c r="I4" s="94"/>
      <c r="J4" s="94"/>
      <c r="K4" s="94"/>
      <c r="L4" s="94"/>
      <c r="M4" s="94"/>
    </row>
    <row r="5" spans="1:13">
      <c r="A5" s="17"/>
      <c r="B5" s="39"/>
      <c r="C5" s="39"/>
      <c r="D5" s="39"/>
      <c r="E5" s="39"/>
      <c r="F5" s="39"/>
      <c r="G5" s="39"/>
      <c r="H5" s="39"/>
      <c r="I5" s="39"/>
      <c r="J5" s="39"/>
      <c r="K5" s="39"/>
      <c r="L5" s="39"/>
      <c r="M5" s="39"/>
    </row>
    <row r="6" spans="1:13">
      <c r="A6" s="17"/>
      <c r="B6" s="95" t="s">
        <v>544</v>
      </c>
      <c r="C6" s="95"/>
      <c r="D6" s="95"/>
      <c r="E6" s="95"/>
      <c r="F6" s="95"/>
      <c r="G6" s="95"/>
      <c r="H6" s="95"/>
      <c r="I6" s="95"/>
      <c r="J6" s="95"/>
      <c r="K6" s="95"/>
      <c r="L6" s="95"/>
      <c r="M6" s="95"/>
    </row>
    <row r="7" spans="1:13">
      <c r="A7" s="17"/>
      <c r="B7" s="39"/>
      <c r="C7" s="39"/>
      <c r="D7" s="39"/>
      <c r="E7" s="39"/>
      <c r="F7" s="39"/>
      <c r="G7" s="39"/>
      <c r="H7" s="39"/>
      <c r="I7" s="39"/>
      <c r="J7" s="39"/>
      <c r="K7" s="39"/>
      <c r="L7" s="39"/>
      <c r="M7" s="39"/>
    </row>
    <row r="8" spans="1:13" ht="25.5" customHeight="1">
      <c r="A8" s="17"/>
      <c r="B8" s="40" t="s">
        <v>545</v>
      </c>
      <c r="C8" s="40"/>
      <c r="D8" s="40"/>
      <c r="E8" s="40"/>
      <c r="F8" s="40"/>
      <c r="G8" s="40"/>
      <c r="H8" s="40"/>
      <c r="I8" s="40"/>
      <c r="J8" s="40"/>
      <c r="K8" s="40"/>
      <c r="L8" s="40"/>
      <c r="M8" s="40"/>
    </row>
    <row r="9" spans="1:13">
      <c r="A9" s="17"/>
      <c r="B9" s="34"/>
      <c r="C9" s="34"/>
      <c r="D9" s="34"/>
      <c r="E9" s="34"/>
      <c r="F9" s="34"/>
      <c r="G9" s="34"/>
      <c r="H9" s="34"/>
      <c r="I9" s="34"/>
      <c r="J9" s="34"/>
      <c r="K9" s="34"/>
      <c r="L9" s="34"/>
      <c r="M9" s="34"/>
    </row>
    <row r="10" spans="1:13">
      <c r="A10" s="17"/>
      <c r="B10" s="11"/>
      <c r="C10" s="11"/>
      <c r="D10" s="11"/>
      <c r="E10" s="11"/>
      <c r="F10" s="11"/>
      <c r="G10" s="11"/>
      <c r="H10" s="11"/>
      <c r="I10" s="11"/>
      <c r="J10" s="11"/>
      <c r="K10" s="11"/>
      <c r="L10" s="11"/>
      <c r="M10" s="11"/>
    </row>
    <row r="11" spans="1:13" ht="15.75" thickBot="1">
      <c r="A11" s="17"/>
      <c r="B11" s="100"/>
      <c r="C11" s="35" t="s">
        <v>490</v>
      </c>
      <c r="D11" s="35"/>
      <c r="E11" s="35"/>
      <c r="F11" s="35"/>
      <c r="G11" s="35"/>
      <c r="H11" s="35"/>
      <c r="I11" s="35"/>
      <c r="J11" s="35"/>
      <c r="K11" s="35"/>
      <c r="L11" s="35"/>
      <c r="M11" s="35"/>
    </row>
    <row r="12" spans="1:13" ht="15.75" thickBot="1">
      <c r="A12" s="17"/>
      <c r="B12" s="100"/>
      <c r="C12" s="75">
        <v>2014</v>
      </c>
      <c r="D12" s="75"/>
      <c r="E12" s="75"/>
      <c r="F12" s="12"/>
      <c r="G12" s="75">
        <v>2013</v>
      </c>
      <c r="H12" s="75"/>
      <c r="I12" s="75"/>
      <c r="J12" s="12"/>
      <c r="K12" s="75">
        <v>2012</v>
      </c>
      <c r="L12" s="75"/>
      <c r="M12" s="75"/>
    </row>
    <row r="13" spans="1:13">
      <c r="A13" s="17"/>
      <c r="B13" s="53" t="s">
        <v>546</v>
      </c>
      <c r="C13" s="68" t="s">
        <v>442</v>
      </c>
      <c r="D13" s="70">
        <v>130212</v>
      </c>
      <c r="E13" s="37"/>
      <c r="F13" s="36"/>
      <c r="G13" s="68" t="s">
        <v>442</v>
      </c>
      <c r="H13" s="70">
        <v>73592</v>
      </c>
      <c r="I13" s="37"/>
      <c r="J13" s="36"/>
      <c r="K13" s="68" t="s">
        <v>442</v>
      </c>
      <c r="L13" s="70">
        <v>97638</v>
      </c>
      <c r="M13" s="37"/>
    </row>
    <row r="14" spans="1:13">
      <c r="A14" s="17"/>
      <c r="B14" s="53"/>
      <c r="C14" s="53"/>
      <c r="D14" s="44"/>
      <c r="E14" s="36"/>
      <c r="F14" s="36"/>
      <c r="G14" s="53"/>
      <c r="H14" s="44"/>
      <c r="I14" s="36"/>
      <c r="J14" s="36"/>
      <c r="K14" s="53"/>
      <c r="L14" s="44"/>
      <c r="M14" s="36"/>
    </row>
    <row r="15" spans="1:13">
      <c r="A15" s="17"/>
      <c r="B15" s="40" t="s">
        <v>104</v>
      </c>
      <c r="C15" s="41">
        <v>71256</v>
      </c>
      <c r="D15" s="41"/>
      <c r="E15" s="39"/>
      <c r="F15" s="39"/>
      <c r="G15" s="41">
        <v>46589</v>
      </c>
      <c r="H15" s="41"/>
      <c r="I15" s="39"/>
      <c r="J15" s="39"/>
      <c r="K15" s="41">
        <v>48355</v>
      </c>
      <c r="L15" s="41"/>
      <c r="M15" s="39"/>
    </row>
    <row r="16" spans="1:13">
      <c r="A16" s="17"/>
      <c r="B16" s="40"/>
      <c r="C16" s="41"/>
      <c r="D16" s="41"/>
      <c r="E16" s="39"/>
      <c r="F16" s="39"/>
      <c r="G16" s="41"/>
      <c r="H16" s="41"/>
      <c r="I16" s="39"/>
      <c r="J16" s="39"/>
      <c r="K16" s="41"/>
      <c r="L16" s="41"/>
      <c r="M16" s="39"/>
    </row>
    <row r="17" spans="1:13">
      <c r="A17" s="17"/>
      <c r="B17" s="36" t="s">
        <v>547</v>
      </c>
      <c r="C17" s="44">
        <v>37970</v>
      </c>
      <c r="D17" s="44"/>
      <c r="E17" s="36"/>
      <c r="F17" s="36"/>
      <c r="G17" s="44">
        <v>42579</v>
      </c>
      <c r="H17" s="44"/>
      <c r="I17" s="36"/>
      <c r="J17" s="36"/>
      <c r="K17" s="44">
        <v>56576</v>
      </c>
      <c r="L17" s="44"/>
      <c r="M17" s="36"/>
    </row>
    <row r="18" spans="1:13">
      <c r="A18" s="17"/>
      <c r="B18" s="36"/>
      <c r="C18" s="44"/>
      <c r="D18" s="44"/>
      <c r="E18" s="36"/>
      <c r="F18" s="36"/>
      <c r="G18" s="44"/>
      <c r="H18" s="44"/>
      <c r="I18" s="36"/>
      <c r="J18" s="36"/>
      <c r="K18" s="44"/>
      <c r="L18" s="44"/>
      <c r="M18" s="36"/>
    </row>
    <row r="19" spans="1:13">
      <c r="A19" s="17"/>
      <c r="B19" s="40" t="s">
        <v>548</v>
      </c>
      <c r="C19" s="41">
        <v>31052</v>
      </c>
      <c r="D19" s="41"/>
      <c r="E19" s="39"/>
      <c r="F19" s="39"/>
      <c r="G19" s="41">
        <v>34121</v>
      </c>
      <c r="H19" s="41"/>
      <c r="I19" s="39"/>
      <c r="J19" s="39"/>
      <c r="K19" s="41">
        <v>30009</v>
      </c>
      <c r="L19" s="41"/>
      <c r="M19" s="39"/>
    </row>
    <row r="20" spans="1:13">
      <c r="A20" s="17"/>
      <c r="B20" s="40"/>
      <c r="C20" s="41"/>
      <c r="D20" s="41"/>
      <c r="E20" s="39"/>
      <c r="F20" s="39"/>
      <c r="G20" s="41"/>
      <c r="H20" s="41"/>
      <c r="I20" s="39"/>
      <c r="J20" s="39"/>
      <c r="K20" s="41"/>
      <c r="L20" s="41"/>
      <c r="M20" s="39"/>
    </row>
    <row r="21" spans="1:13">
      <c r="A21" s="17"/>
      <c r="B21" s="53" t="s">
        <v>106</v>
      </c>
      <c r="C21" s="44">
        <v>23532</v>
      </c>
      <c r="D21" s="44"/>
      <c r="E21" s="36"/>
      <c r="F21" s="36"/>
      <c r="G21" s="44">
        <v>10856</v>
      </c>
      <c r="H21" s="44"/>
      <c r="I21" s="36"/>
      <c r="J21" s="36"/>
      <c r="K21" s="44">
        <v>19914</v>
      </c>
      <c r="L21" s="44"/>
      <c r="M21" s="36"/>
    </row>
    <row r="22" spans="1:13">
      <c r="A22" s="17"/>
      <c r="B22" s="53"/>
      <c r="C22" s="44"/>
      <c r="D22" s="44"/>
      <c r="E22" s="36"/>
      <c r="F22" s="36"/>
      <c r="G22" s="44"/>
      <c r="H22" s="44"/>
      <c r="I22" s="36"/>
      <c r="J22" s="36"/>
      <c r="K22" s="44"/>
      <c r="L22" s="44"/>
      <c r="M22" s="36"/>
    </row>
    <row r="23" spans="1:13">
      <c r="A23" s="17"/>
      <c r="B23" s="40" t="s">
        <v>549</v>
      </c>
      <c r="C23" s="42">
        <v>786</v>
      </c>
      <c r="D23" s="42"/>
      <c r="E23" s="39"/>
      <c r="F23" s="39"/>
      <c r="G23" s="41">
        <v>8492</v>
      </c>
      <c r="H23" s="41"/>
      <c r="I23" s="39"/>
      <c r="J23" s="39"/>
      <c r="K23" s="41">
        <v>8492</v>
      </c>
      <c r="L23" s="41"/>
      <c r="M23" s="39"/>
    </row>
    <row r="24" spans="1:13">
      <c r="A24" s="17"/>
      <c r="B24" s="40"/>
      <c r="C24" s="42"/>
      <c r="D24" s="42"/>
      <c r="E24" s="39"/>
      <c r="F24" s="39"/>
      <c r="G24" s="41"/>
      <c r="H24" s="41"/>
      <c r="I24" s="39"/>
      <c r="J24" s="39"/>
      <c r="K24" s="41"/>
      <c r="L24" s="41"/>
      <c r="M24" s="39"/>
    </row>
    <row r="25" spans="1:13">
      <c r="A25" s="17"/>
      <c r="B25" s="53" t="s">
        <v>550</v>
      </c>
      <c r="C25" s="47">
        <v>684</v>
      </c>
      <c r="D25" s="47"/>
      <c r="E25" s="36"/>
      <c r="F25" s="36"/>
      <c r="G25" s="47">
        <v>949</v>
      </c>
      <c r="H25" s="47"/>
      <c r="I25" s="36"/>
      <c r="J25" s="36"/>
      <c r="K25" s="44">
        <v>1064</v>
      </c>
      <c r="L25" s="44"/>
      <c r="M25" s="36"/>
    </row>
    <row r="26" spans="1:13">
      <c r="A26" s="17"/>
      <c r="B26" s="53"/>
      <c r="C26" s="47"/>
      <c r="D26" s="47"/>
      <c r="E26" s="36"/>
      <c r="F26" s="36"/>
      <c r="G26" s="47"/>
      <c r="H26" s="47"/>
      <c r="I26" s="36"/>
      <c r="J26" s="36"/>
      <c r="K26" s="44"/>
      <c r="L26" s="44"/>
      <c r="M26" s="36"/>
    </row>
    <row r="27" spans="1:13">
      <c r="A27" s="17"/>
      <c r="B27" s="40" t="s">
        <v>107</v>
      </c>
      <c r="C27" s="42" t="s">
        <v>443</v>
      </c>
      <c r="D27" s="42"/>
      <c r="E27" s="39"/>
      <c r="F27" s="39"/>
      <c r="G27" s="42">
        <v>199</v>
      </c>
      <c r="H27" s="42"/>
      <c r="I27" s="39"/>
      <c r="J27" s="39"/>
      <c r="K27" s="42" t="s">
        <v>443</v>
      </c>
      <c r="L27" s="42"/>
      <c r="M27" s="39"/>
    </row>
    <row r="28" spans="1:13" ht="15.75" thickBot="1">
      <c r="A28" s="17"/>
      <c r="B28" s="40"/>
      <c r="C28" s="66"/>
      <c r="D28" s="66"/>
      <c r="E28" s="64"/>
      <c r="F28" s="39"/>
      <c r="G28" s="66"/>
      <c r="H28" s="66"/>
      <c r="I28" s="64"/>
      <c r="J28" s="39"/>
      <c r="K28" s="66"/>
      <c r="L28" s="66"/>
      <c r="M28" s="64"/>
    </row>
    <row r="29" spans="1:13">
      <c r="A29" s="17"/>
      <c r="B29" s="86"/>
      <c r="C29" s="68" t="s">
        <v>442</v>
      </c>
      <c r="D29" s="70">
        <v>295492</v>
      </c>
      <c r="E29" s="37"/>
      <c r="F29" s="36"/>
      <c r="G29" s="68" t="s">
        <v>442</v>
      </c>
      <c r="H29" s="70">
        <v>217377</v>
      </c>
      <c r="I29" s="37"/>
      <c r="J29" s="36"/>
      <c r="K29" s="68" t="s">
        <v>442</v>
      </c>
      <c r="L29" s="70">
        <v>262048</v>
      </c>
      <c r="M29" s="37"/>
    </row>
    <row r="30" spans="1:13" ht="15.75" thickBot="1">
      <c r="A30" s="17"/>
      <c r="B30" s="86"/>
      <c r="C30" s="69"/>
      <c r="D30" s="71"/>
      <c r="E30" s="72"/>
      <c r="F30" s="36"/>
      <c r="G30" s="69"/>
      <c r="H30" s="71"/>
      <c r="I30" s="72"/>
      <c r="J30" s="36"/>
      <c r="K30" s="69"/>
      <c r="L30" s="71"/>
      <c r="M30" s="72"/>
    </row>
    <row r="31" spans="1:13" ht="15.75" thickTop="1">
      <c r="A31" s="17"/>
      <c r="B31" s="34"/>
      <c r="C31" s="34"/>
      <c r="D31" s="34"/>
      <c r="E31" s="34"/>
      <c r="F31" s="34"/>
      <c r="G31" s="34"/>
      <c r="H31" s="34"/>
      <c r="I31" s="34"/>
      <c r="J31" s="34"/>
      <c r="K31" s="34"/>
      <c r="L31" s="34"/>
      <c r="M31" s="34"/>
    </row>
    <row r="32" spans="1:13">
      <c r="A32" s="17"/>
      <c r="B32" s="11"/>
      <c r="C32" s="11"/>
      <c r="D32" s="11"/>
      <c r="E32" s="11"/>
      <c r="F32" s="11"/>
      <c r="G32" s="11"/>
      <c r="H32" s="11"/>
      <c r="I32" s="11"/>
      <c r="J32" s="11"/>
      <c r="K32" s="11"/>
      <c r="L32" s="11"/>
      <c r="M32" s="11"/>
    </row>
    <row r="33" spans="1:13" ht="15.75" thickBot="1">
      <c r="A33" s="17"/>
      <c r="B33" s="100"/>
      <c r="C33" s="35" t="s">
        <v>490</v>
      </c>
      <c r="D33" s="35"/>
      <c r="E33" s="35"/>
      <c r="F33" s="35"/>
      <c r="G33" s="35"/>
      <c r="H33" s="35"/>
      <c r="I33" s="35"/>
      <c r="J33" s="35"/>
      <c r="K33" s="35"/>
      <c r="L33" s="35"/>
      <c r="M33" s="35"/>
    </row>
    <row r="34" spans="1:13" ht="15.75" thickBot="1">
      <c r="A34" s="17"/>
      <c r="B34" s="100"/>
      <c r="C34" s="75">
        <v>2014</v>
      </c>
      <c r="D34" s="75"/>
      <c r="E34" s="75"/>
      <c r="F34" s="12"/>
      <c r="G34" s="75">
        <v>2013</v>
      </c>
      <c r="H34" s="75"/>
      <c r="I34" s="75"/>
      <c r="J34" s="12"/>
      <c r="K34" s="75">
        <v>2012</v>
      </c>
      <c r="L34" s="75"/>
      <c r="M34" s="75"/>
    </row>
    <row r="35" spans="1:13">
      <c r="A35" s="17"/>
      <c r="B35" s="36" t="s">
        <v>551</v>
      </c>
      <c r="C35" s="68" t="s">
        <v>442</v>
      </c>
      <c r="D35" s="103" t="s">
        <v>443</v>
      </c>
      <c r="E35" s="37"/>
      <c r="F35" s="36"/>
      <c r="G35" s="68" t="s">
        <v>442</v>
      </c>
      <c r="H35" s="103" t="s">
        <v>443</v>
      </c>
      <c r="I35" s="37"/>
      <c r="J35" s="36"/>
      <c r="K35" s="68" t="s">
        <v>442</v>
      </c>
      <c r="L35" s="70">
        <v>21593</v>
      </c>
      <c r="M35" s="37"/>
    </row>
    <row r="36" spans="1:13">
      <c r="A36" s="17"/>
      <c r="B36" s="36"/>
      <c r="C36" s="53"/>
      <c r="D36" s="47"/>
      <c r="E36" s="36"/>
      <c r="F36" s="36"/>
      <c r="G36" s="104"/>
      <c r="H36" s="105"/>
      <c r="I36" s="106"/>
      <c r="J36" s="36"/>
      <c r="K36" s="104"/>
      <c r="L36" s="107"/>
      <c r="M36" s="106"/>
    </row>
    <row r="37" spans="1:13">
      <c r="A37" s="17"/>
      <c r="B37" s="39" t="s">
        <v>552</v>
      </c>
      <c r="C37" s="41">
        <v>7999</v>
      </c>
      <c r="D37" s="41"/>
      <c r="E37" s="39"/>
      <c r="F37" s="39"/>
      <c r="G37" s="41">
        <v>53166</v>
      </c>
      <c r="H37" s="41"/>
      <c r="I37" s="39"/>
      <c r="J37" s="39"/>
      <c r="K37" s="41">
        <v>50929</v>
      </c>
      <c r="L37" s="41"/>
      <c r="M37" s="39"/>
    </row>
    <row r="38" spans="1:13">
      <c r="A38" s="17"/>
      <c r="B38" s="39"/>
      <c r="C38" s="41"/>
      <c r="D38" s="41"/>
      <c r="E38" s="39"/>
      <c r="F38" s="39"/>
      <c r="G38" s="41"/>
      <c r="H38" s="41"/>
      <c r="I38" s="39"/>
      <c r="J38" s="39"/>
      <c r="K38" s="41"/>
      <c r="L38" s="41"/>
      <c r="M38" s="39"/>
    </row>
    <row r="39" spans="1:13">
      <c r="A39" s="17"/>
      <c r="B39" s="36" t="s">
        <v>553</v>
      </c>
      <c r="C39" s="44">
        <v>68710</v>
      </c>
      <c r="D39" s="44"/>
      <c r="E39" s="36"/>
      <c r="F39" s="36"/>
      <c r="G39" s="44">
        <v>69275</v>
      </c>
      <c r="H39" s="44"/>
      <c r="I39" s="36"/>
      <c r="J39" s="36"/>
      <c r="K39" s="44">
        <v>174192</v>
      </c>
      <c r="L39" s="44"/>
      <c r="M39" s="36"/>
    </row>
    <row r="40" spans="1:13">
      <c r="A40" s="17"/>
      <c r="B40" s="36"/>
      <c r="C40" s="44"/>
      <c r="D40" s="44"/>
      <c r="E40" s="36"/>
      <c r="F40" s="36"/>
      <c r="G40" s="44"/>
      <c r="H40" s="44"/>
      <c r="I40" s="36"/>
      <c r="J40" s="36"/>
      <c r="K40" s="44"/>
      <c r="L40" s="44"/>
      <c r="M40" s="36"/>
    </row>
    <row r="41" spans="1:13">
      <c r="A41" s="17"/>
      <c r="B41" s="39" t="s">
        <v>554</v>
      </c>
      <c r="C41" s="41">
        <v>129642</v>
      </c>
      <c r="D41" s="41"/>
      <c r="E41" s="39"/>
      <c r="F41" s="39"/>
      <c r="G41" s="41">
        <v>29293</v>
      </c>
      <c r="H41" s="41"/>
      <c r="I41" s="39"/>
      <c r="J41" s="39"/>
      <c r="K41" s="42" t="s">
        <v>443</v>
      </c>
      <c r="L41" s="42"/>
      <c r="M41" s="39"/>
    </row>
    <row r="42" spans="1:13">
      <c r="A42" s="17"/>
      <c r="B42" s="39"/>
      <c r="C42" s="41"/>
      <c r="D42" s="41"/>
      <c r="E42" s="39"/>
      <c r="F42" s="39"/>
      <c r="G42" s="41"/>
      <c r="H42" s="41"/>
      <c r="I42" s="39"/>
      <c r="J42" s="39"/>
      <c r="K42" s="42"/>
      <c r="L42" s="42"/>
      <c r="M42" s="39"/>
    </row>
    <row r="43" spans="1:13">
      <c r="A43" s="17"/>
      <c r="B43" s="36" t="s">
        <v>555</v>
      </c>
      <c r="C43" s="44">
        <v>89141</v>
      </c>
      <c r="D43" s="44"/>
      <c r="E43" s="36"/>
      <c r="F43" s="36"/>
      <c r="G43" s="44">
        <v>65643</v>
      </c>
      <c r="H43" s="44"/>
      <c r="I43" s="36"/>
      <c r="J43" s="36"/>
      <c r="K43" s="44">
        <v>15334</v>
      </c>
      <c r="L43" s="44"/>
      <c r="M43" s="36"/>
    </row>
    <row r="44" spans="1:13" ht="15.75" thickBot="1">
      <c r="A44" s="17"/>
      <c r="B44" s="36"/>
      <c r="C44" s="45"/>
      <c r="D44" s="45"/>
      <c r="E44" s="46"/>
      <c r="F44" s="36"/>
      <c r="G44" s="45"/>
      <c r="H44" s="45"/>
      <c r="I44" s="46"/>
      <c r="J44" s="36"/>
      <c r="K44" s="45"/>
      <c r="L44" s="45"/>
      <c r="M44" s="46"/>
    </row>
    <row r="45" spans="1:13">
      <c r="A45" s="17"/>
      <c r="B45" s="108"/>
      <c r="C45" s="55" t="s">
        <v>442</v>
      </c>
      <c r="D45" s="50">
        <v>295492</v>
      </c>
      <c r="E45" s="51"/>
      <c r="F45" s="39"/>
      <c r="G45" s="55" t="s">
        <v>442</v>
      </c>
      <c r="H45" s="50">
        <v>217377</v>
      </c>
      <c r="I45" s="51"/>
      <c r="J45" s="39"/>
      <c r="K45" s="55" t="s">
        <v>442</v>
      </c>
      <c r="L45" s="50">
        <v>262048</v>
      </c>
      <c r="M45" s="51"/>
    </row>
    <row r="46" spans="1:13" ht="15.75" thickBot="1">
      <c r="A46" s="17"/>
      <c r="B46" s="108"/>
      <c r="C46" s="56"/>
      <c r="D46" s="57"/>
      <c r="E46" s="58"/>
      <c r="F46" s="39"/>
      <c r="G46" s="56"/>
      <c r="H46" s="57"/>
      <c r="I46" s="58"/>
      <c r="J46" s="39"/>
      <c r="K46" s="56"/>
      <c r="L46" s="57"/>
      <c r="M46" s="58"/>
    </row>
    <row r="47" spans="1:13" ht="15.75" thickTop="1">
      <c r="A47" s="17"/>
      <c r="B47" s="94" t="s">
        <v>556</v>
      </c>
      <c r="C47" s="94"/>
      <c r="D47" s="94"/>
      <c r="E47" s="94"/>
      <c r="F47" s="94"/>
      <c r="G47" s="94"/>
      <c r="H47" s="94"/>
      <c r="I47" s="94"/>
      <c r="J47" s="94"/>
      <c r="K47" s="94"/>
      <c r="L47" s="94"/>
      <c r="M47" s="94"/>
    </row>
    <row r="48" spans="1:13">
      <c r="A48" s="17"/>
      <c r="B48" s="11"/>
      <c r="C48" s="11"/>
    </row>
    <row r="49" spans="1:13" ht="25.5">
      <c r="A49" s="17"/>
      <c r="B49" s="82" t="s">
        <v>501</v>
      </c>
      <c r="C49" s="74" t="s">
        <v>557</v>
      </c>
    </row>
    <row r="50" spans="1:13">
      <c r="A50" s="17"/>
      <c r="B50" s="11"/>
      <c r="C50" s="11"/>
    </row>
    <row r="51" spans="1:13" ht="25.5">
      <c r="A51" s="17"/>
      <c r="B51" s="82" t="s">
        <v>503</v>
      </c>
      <c r="C51" s="74" t="s">
        <v>558</v>
      </c>
    </row>
    <row r="52" spans="1:13">
      <c r="A52" s="17"/>
      <c r="B52" s="11"/>
      <c r="C52" s="11"/>
    </row>
    <row r="53" spans="1:13" ht="165.75">
      <c r="A53" s="17"/>
      <c r="B53" s="82" t="s">
        <v>559</v>
      </c>
      <c r="C53" s="74" t="s">
        <v>560</v>
      </c>
    </row>
    <row r="54" spans="1:13">
      <c r="A54" s="17"/>
      <c r="B54" s="11"/>
      <c r="C54" s="11"/>
    </row>
    <row r="55" spans="1:13" ht="76.5">
      <c r="A55" s="17"/>
      <c r="B55" s="82" t="s">
        <v>561</v>
      </c>
      <c r="C55" s="74" t="s">
        <v>562</v>
      </c>
    </row>
    <row r="56" spans="1:13">
      <c r="A56" s="17"/>
      <c r="B56" s="93"/>
      <c r="C56" s="93"/>
      <c r="D56" s="93"/>
      <c r="E56" s="93"/>
      <c r="F56" s="93"/>
      <c r="G56" s="93"/>
      <c r="H56" s="93"/>
      <c r="I56" s="93"/>
      <c r="J56" s="93"/>
      <c r="K56" s="93"/>
      <c r="L56" s="93"/>
      <c r="M56" s="93"/>
    </row>
    <row r="57" spans="1:13">
      <c r="A57" s="17"/>
      <c r="B57" s="39" t="s">
        <v>563</v>
      </c>
      <c r="C57" s="39"/>
      <c r="D57" s="39"/>
      <c r="E57" s="39"/>
      <c r="F57" s="39"/>
      <c r="G57" s="39"/>
      <c r="H57" s="39"/>
      <c r="I57" s="39"/>
      <c r="J57" s="39"/>
      <c r="K57" s="39"/>
      <c r="L57" s="39"/>
      <c r="M57" s="39"/>
    </row>
    <row r="58" spans="1:13">
      <c r="A58" s="17"/>
      <c r="B58" s="34"/>
      <c r="C58" s="34"/>
      <c r="D58" s="34"/>
      <c r="E58" s="34"/>
      <c r="F58" s="34"/>
      <c r="G58" s="34"/>
      <c r="H58" s="34"/>
      <c r="I58" s="34"/>
    </row>
    <row r="59" spans="1:13">
      <c r="A59" s="17"/>
      <c r="B59" s="11"/>
      <c r="C59" s="11"/>
      <c r="D59" s="11"/>
      <c r="E59" s="11"/>
      <c r="F59" s="11"/>
      <c r="G59" s="11"/>
      <c r="H59" s="11"/>
      <c r="I59" s="11"/>
    </row>
    <row r="60" spans="1:13" ht="15.75" thickBot="1">
      <c r="A60" s="17"/>
      <c r="B60" s="12"/>
      <c r="C60" s="35" t="s">
        <v>564</v>
      </c>
      <c r="D60" s="35"/>
      <c r="E60" s="35"/>
      <c r="F60" s="35"/>
      <c r="G60" s="35"/>
      <c r="H60" s="35"/>
      <c r="I60" s="35"/>
    </row>
    <row r="61" spans="1:13" ht="15.75" thickBot="1">
      <c r="A61" s="17"/>
      <c r="B61" s="100"/>
      <c r="C61" s="75">
        <v>2014</v>
      </c>
      <c r="D61" s="75"/>
      <c r="E61" s="75"/>
      <c r="F61" s="12"/>
      <c r="G61" s="75">
        <v>2013</v>
      </c>
      <c r="H61" s="75"/>
      <c r="I61" s="75"/>
    </row>
    <row r="62" spans="1:13">
      <c r="A62" s="17"/>
      <c r="B62" s="53" t="s">
        <v>565</v>
      </c>
      <c r="C62" s="68" t="s">
        <v>442</v>
      </c>
      <c r="D62" s="70">
        <v>26913</v>
      </c>
      <c r="E62" s="37"/>
      <c r="F62" s="36"/>
      <c r="G62" s="68" t="s">
        <v>442</v>
      </c>
      <c r="H62" s="70">
        <v>19684</v>
      </c>
      <c r="I62" s="37"/>
    </row>
    <row r="63" spans="1:13">
      <c r="A63" s="17"/>
      <c r="B63" s="53"/>
      <c r="C63" s="53"/>
      <c r="D63" s="44"/>
      <c r="E63" s="36"/>
      <c r="F63" s="36"/>
      <c r="G63" s="53"/>
      <c r="H63" s="44"/>
      <c r="I63" s="36"/>
    </row>
    <row r="64" spans="1:13">
      <c r="A64" s="17"/>
      <c r="B64" s="40" t="s">
        <v>566</v>
      </c>
      <c r="C64" s="41">
        <v>2120</v>
      </c>
      <c r="D64" s="41"/>
      <c r="E64" s="39"/>
      <c r="F64" s="39"/>
      <c r="G64" s="41">
        <v>2700</v>
      </c>
      <c r="H64" s="41"/>
      <c r="I64" s="39"/>
    </row>
    <row r="65" spans="1:13">
      <c r="A65" s="17"/>
      <c r="B65" s="40"/>
      <c r="C65" s="41"/>
      <c r="D65" s="41"/>
      <c r="E65" s="39"/>
      <c r="F65" s="39"/>
      <c r="G65" s="41"/>
      <c r="H65" s="41"/>
      <c r="I65" s="39"/>
    </row>
    <row r="66" spans="1:13">
      <c r="A66" s="17"/>
      <c r="B66" s="53" t="s">
        <v>567</v>
      </c>
      <c r="C66" s="44">
        <v>2680</v>
      </c>
      <c r="D66" s="44"/>
      <c r="E66" s="36"/>
      <c r="F66" s="36"/>
      <c r="G66" s="44">
        <v>3716</v>
      </c>
      <c r="H66" s="44"/>
      <c r="I66" s="36"/>
    </row>
    <row r="67" spans="1:13">
      <c r="A67" s="17"/>
      <c r="B67" s="53"/>
      <c r="C67" s="44"/>
      <c r="D67" s="44"/>
      <c r="E67" s="36"/>
      <c r="F67" s="36"/>
      <c r="G67" s="44"/>
      <c r="H67" s="44"/>
      <c r="I67" s="36"/>
    </row>
    <row r="68" spans="1:13">
      <c r="A68" s="17"/>
      <c r="B68" s="40" t="s">
        <v>568</v>
      </c>
      <c r="C68" s="41">
        <v>2463</v>
      </c>
      <c r="D68" s="41"/>
      <c r="E68" s="39"/>
      <c r="F68" s="39"/>
      <c r="G68" s="41">
        <v>4149</v>
      </c>
      <c r="H68" s="41"/>
      <c r="I68" s="39"/>
    </row>
    <row r="69" spans="1:13">
      <c r="A69" s="17"/>
      <c r="B69" s="40"/>
      <c r="C69" s="41"/>
      <c r="D69" s="41"/>
      <c r="E69" s="39"/>
      <c r="F69" s="39"/>
      <c r="G69" s="41"/>
      <c r="H69" s="41"/>
      <c r="I69" s="39"/>
    </row>
    <row r="70" spans="1:13">
      <c r="A70" s="17"/>
      <c r="B70" s="53" t="s">
        <v>103</v>
      </c>
      <c r="C70" s="47">
        <v>301</v>
      </c>
      <c r="D70" s="47"/>
      <c r="E70" s="36"/>
      <c r="F70" s="36"/>
      <c r="G70" s="47">
        <v>334</v>
      </c>
      <c r="H70" s="47"/>
      <c r="I70" s="36"/>
    </row>
    <row r="71" spans="1:13">
      <c r="A71" s="17"/>
      <c r="B71" s="53"/>
      <c r="C71" s="47"/>
      <c r="D71" s="47"/>
      <c r="E71" s="36"/>
      <c r="F71" s="36"/>
      <c r="G71" s="47"/>
      <c r="H71" s="47"/>
      <c r="I71" s="36"/>
    </row>
    <row r="72" spans="1:13">
      <c r="A72" s="17"/>
      <c r="B72" s="40" t="s">
        <v>569</v>
      </c>
      <c r="C72" s="42" t="s">
        <v>443</v>
      </c>
      <c r="D72" s="42"/>
      <c r="E72" s="39"/>
      <c r="F72" s="39"/>
      <c r="G72" s="41">
        <v>1451</v>
      </c>
      <c r="H72" s="41"/>
      <c r="I72" s="39"/>
    </row>
    <row r="73" spans="1:13" ht="15.75" thickBot="1">
      <c r="A73" s="17"/>
      <c r="B73" s="40"/>
      <c r="C73" s="66"/>
      <c r="D73" s="66"/>
      <c r="E73" s="64"/>
      <c r="F73" s="39"/>
      <c r="G73" s="63"/>
      <c r="H73" s="63"/>
      <c r="I73" s="64"/>
    </row>
    <row r="74" spans="1:13">
      <c r="A74" s="17"/>
      <c r="B74" s="86"/>
      <c r="C74" s="68" t="s">
        <v>442</v>
      </c>
      <c r="D74" s="70">
        <v>34477</v>
      </c>
      <c r="E74" s="37"/>
      <c r="F74" s="36"/>
      <c r="G74" s="68" t="s">
        <v>442</v>
      </c>
      <c r="H74" s="70">
        <v>32034</v>
      </c>
      <c r="I74" s="37"/>
    </row>
    <row r="75" spans="1:13" ht="15.75" thickBot="1">
      <c r="A75" s="17"/>
      <c r="B75" s="86"/>
      <c r="C75" s="69"/>
      <c r="D75" s="71"/>
      <c r="E75" s="72"/>
      <c r="F75" s="36"/>
      <c r="G75" s="69"/>
      <c r="H75" s="71"/>
      <c r="I75" s="72"/>
    </row>
    <row r="76" spans="1:13" ht="15.75" thickTop="1">
      <c r="A76" s="17"/>
      <c r="B76" s="93"/>
      <c r="C76" s="93"/>
      <c r="D76" s="93"/>
      <c r="E76" s="93"/>
      <c r="F76" s="93"/>
      <c r="G76" s="93"/>
      <c r="H76" s="93"/>
      <c r="I76" s="93"/>
      <c r="J76" s="93"/>
      <c r="K76" s="93"/>
      <c r="L76" s="93"/>
      <c r="M76" s="93"/>
    </row>
    <row r="77" spans="1:13">
      <c r="A77" s="17"/>
      <c r="B77" s="98" t="s">
        <v>570</v>
      </c>
      <c r="C77" s="98"/>
      <c r="D77" s="98"/>
      <c r="E77" s="98"/>
      <c r="F77" s="98"/>
      <c r="G77" s="98"/>
      <c r="H77" s="98"/>
      <c r="I77" s="98"/>
      <c r="J77" s="98"/>
      <c r="K77" s="98"/>
      <c r="L77" s="98"/>
      <c r="M77" s="98"/>
    </row>
    <row r="78" spans="1:13">
      <c r="A78" s="17"/>
      <c r="B78" s="39"/>
      <c r="C78" s="39"/>
      <c r="D78" s="39"/>
      <c r="E78" s="39"/>
      <c r="F78" s="39"/>
      <c r="G78" s="39"/>
      <c r="H78" s="39"/>
      <c r="I78" s="39"/>
      <c r="J78" s="39"/>
      <c r="K78" s="39"/>
      <c r="L78" s="39"/>
      <c r="M78" s="39"/>
    </row>
    <row r="79" spans="1:13" ht="51" customHeight="1">
      <c r="A79" s="17"/>
      <c r="B79" s="39" t="s">
        <v>571</v>
      </c>
      <c r="C79" s="39"/>
      <c r="D79" s="39"/>
      <c r="E79" s="39"/>
      <c r="F79" s="39"/>
      <c r="G79" s="39"/>
      <c r="H79" s="39"/>
      <c r="I79" s="39"/>
      <c r="J79" s="39"/>
      <c r="K79" s="39"/>
      <c r="L79" s="39"/>
      <c r="M79" s="39"/>
    </row>
    <row r="80" spans="1:13">
      <c r="A80" s="17"/>
      <c r="B80" s="39"/>
      <c r="C80" s="39"/>
      <c r="D80" s="39"/>
      <c r="E80" s="39"/>
      <c r="F80" s="39"/>
      <c r="G80" s="39"/>
      <c r="H80" s="39"/>
      <c r="I80" s="39"/>
      <c r="J80" s="39"/>
      <c r="K80" s="39"/>
      <c r="L80" s="39"/>
      <c r="M80" s="39"/>
    </row>
    <row r="81" spans="1:13" ht="63.75" customHeight="1">
      <c r="A81" s="17"/>
      <c r="B81" s="39" t="s">
        <v>572</v>
      </c>
      <c r="C81" s="39"/>
      <c r="D81" s="39"/>
      <c r="E81" s="39"/>
      <c r="F81" s="39"/>
      <c r="G81" s="39"/>
      <c r="H81" s="39"/>
      <c r="I81" s="39"/>
      <c r="J81" s="39"/>
      <c r="K81" s="39"/>
      <c r="L81" s="39"/>
      <c r="M81" s="39"/>
    </row>
    <row r="82" spans="1:13">
      <c r="A82" s="17"/>
      <c r="B82" s="98"/>
      <c r="C82" s="98"/>
      <c r="D82" s="98"/>
      <c r="E82" s="98"/>
      <c r="F82" s="98"/>
      <c r="G82" s="98"/>
      <c r="H82" s="98"/>
      <c r="I82" s="98"/>
      <c r="J82" s="98"/>
      <c r="K82" s="98"/>
      <c r="L82" s="98"/>
      <c r="M82" s="98"/>
    </row>
    <row r="83" spans="1:13">
      <c r="A83" s="17"/>
      <c r="B83" s="98" t="s">
        <v>573</v>
      </c>
      <c r="C83" s="98"/>
      <c r="D83" s="98"/>
      <c r="E83" s="98"/>
      <c r="F83" s="98"/>
      <c r="G83" s="98"/>
      <c r="H83" s="98"/>
      <c r="I83" s="98"/>
      <c r="J83" s="98"/>
      <c r="K83" s="98"/>
      <c r="L83" s="98"/>
      <c r="M83" s="98"/>
    </row>
    <row r="84" spans="1:13">
      <c r="A84" s="17"/>
      <c r="B84" s="39"/>
      <c r="C84" s="39"/>
      <c r="D84" s="39"/>
      <c r="E84" s="39"/>
      <c r="F84" s="39"/>
      <c r="G84" s="39"/>
      <c r="H84" s="39"/>
      <c r="I84" s="39"/>
      <c r="J84" s="39"/>
      <c r="K84" s="39"/>
      <c r="L84" s="39"/>
      <c r="M84" s="39"/>
    </row>
    <row r="85" spans="1:13" ht="76.5" customHeight="1">
      <c r="A85" s="17"/>
      <c r="B85" s="40" t="s">
        <v>574</v>
      </c>
      <c r="C85" s="40"/>
      <c r="D85" s="40"/>
      <c r="E85" s="40"/>
      <c r="F85" s="40"/>
      <c r="G85" s="40"/>
      <c r="H85" s="40"/>
      <c r="I85" s="40"/>
      <c r="J85" s="40"/>
      <c r="K85" s="40"/>
      <c r="L85" s="40"/>
      <c r="M85" s="40"/>
    </row>
    <row r="86" spans="1:13">
      <c r="A86" s="17"/>
      <c r="B86" s="93"/>
      <c r="C86" s="93"/>
      <c r="D86" s="93"/>
      <c r="E86" s="93"/>
      <c r="F86" s="93"/>
      <c r="G86" s="93"/>
      <c r="H86" s="93"/>
      <c r="I86" s="93"/>
      <c r="J86" s="93"/>
      <c r="K86" s="93"/>
      <c r="L86" s="93"/>
      <c r="M86" s="93"/>
    </row>
    <row r="87" spans="1:13">
      <c r="A87" s="17"/>
      <c r="B87" s="40" t="s">
        <v>575</v>
      </c>
      <c r="C87" s="40"/>
      <c r="D87" s="40"/>
      <c r="E87" s="40"/>
      <c r="F87" s="40"/>
      <c r="G87" s="40"/>
      <c r="H87" s="40"/>
      <c r="I87" s="40"/>
      <c r="J87" s="40"/>
      <c r="K87" s="40"/>
      <c r="L87" s="40"/>
      <c r="M87" s="40"/>
    </row>
    <row r="88" spans="1:13">
      <c r="A88" s="17"/>
      <c r="B88" s="93"/>
      <c r="C88" s="93"/>
      <c r="D88" s="93"/>
      <c r="E88" s="93"/>
      <c r="F88" s="93"/>
      <c r="G88" s="93"/>
      <c r="H88" s="93"/>
      <c r="I88" s="93"/>
      <c r="J88" s="93"/>
      <c r="K88" s="93"/>
      <c r="L88" s="93"/>
      <c r="M88" s="93"/>
    </row>
    <row r="89" spans="1:13">
      <c r="A89" s="17"/>
      <c r="B89" s="98" t="s">
        <v>576</v>
      </c>
      <c r="C89" s="98"/>
      <c r="D89" s="98"/>
      <c r="E89" s="98"/>
      <c r="F89" s="98"/>
      <c r="G89" s="98"/>
      <c r="H89" s="98"/>
      <c r="I89" s="98"/>
      <c r="J89" s="98"/>
      <c r="K89" s="98"/>
      <c r="L89" s="98"/>
      <c r="M89" s="98"/>
    </row>
    <row r="90" spans="1:13">
      <c r="A90" s="17"/>
      <c r="B90" s="39"/>
      <c r="C90" s="39"/>
      <c r="D90" s="39"/>
      <c r="E90" s="39"/>
      <c r="F90" s="39"/>
      <c r="G90" s="39"/>
      <c r="H90" s="39"/>
      <c r="I90" s="39"/>
      <c r="J90" s="39"/>
      <c r="K90" s="39"/>
      <c r="L90" s="39"/>
      <c r="M90" s="39"/>
    </row>
    <row r="91" spans="1:13" ht="38.25" customHeight="1">
      <c r="A91" s="17"/>
      <c r="B91" s="40" t="s">
        <v>577</v>
      </c>
      <c r="C91" s="40"/>
      <c r="D91" s="40"/>
      <c r="E91" s="40"/>
      <c r="F91" s="40"/>
      <c r="G91" s="40"/>
      <c r="H91" s="40"/>
      <c r="I91" s="40"/>
      <c r="J91" s="40"/>
      <c r="K91" s="40"/>
      <c r="L91" s="40"/>
      <c r="M91" s="40"/>
    </row>
    <row r="92" spans="1:13">
      <c r="A92" s="17"/>
      <c r="B92" s="93"/>
      <c r="C92" s="93"/>
      <c r="D92" s="93"/>
      <c r="E92" s="93"/>
      <c r="F92" s="93"/>
      <c r="G92" s="93"/>
      <c r="H92" s="93"/>
      <c r="I92" s="93"/>
      <c r="J92" s="93"/>
      <c r="K92" s="93"/>
      <c r="L92" s="93"/>
      <c r="M92" s="93"/>
    </row>
    <row r="93" spans="1:13" ht="38.25" customHeight="1">
      <c r="A93" s="17"/>
      <c r="B93" s="40" t="s">
        <v>578</v>
      </c>
      <c r="C93" s="40"/>
      <c r="D93" s="40"/>
      <c r="E93" s="40"/>
      <c r="F93" s="40"/>
      <c r="G93" s="40"/>
      <c r="H93" s="40"/>
      <c r="I93" s="40"/>
      <c r="J93" s="40"/>
      <c r="K93" s="40"/>
      <c r="L93" s="40"/>
      <c r="M93" s="40"/>
    </row>
    <row r="94" spans="1:13">
      <c r="A94" s="17"/>
      <c r="B94" s="93"/>
      <c r="C94" s="93"/>
      <c r="D94" s="93"/>
      <c r="E94" s="93"/>
      <c r="F94" s="93"/>
      <c r="G94" s="93"/>
      <c r="H94" s="93"/>
      <c r="I94" s="93"/>
      <c r="J94" s="93"/>
      <c r="K94" s="93"/>
      <c r="L94" s="93"/>
      <c r="M94" s="93"/>
    </row>
    <row r="95" spans="1:13" ht="63.75" customHeight="1">
      <c r="A95" s="17"/>
      <c r="B95" s="40" t="s">
        <v>579</v>
      </c>
      <c r="C95" s="40"/>
      <c r="D95" s="40"/>
      <c r="E95" s="40"/>
      <c r="F95" s="40"/>
      <c r="G95" s="40"/>
      <c r="H95" s="40"/>
      <c r="I95" s="40"/>
      <c r="J95" s="40"/>
      <c r="K95" s="40"/>
      <c r="L95" s="40"/>
      <c r="M95" s="40"/>
    </row>
    <row r="96" spans="1:13">
      <c r="A96" s="17"/>
      <c r="B96" s="93"/>
      <c r="C96" s="93"/>
      <c r="D96" s="93"/>
      <c r="E96" s="93"/>
      <c r="F96" s="93"/>
      <c r="G96" s="93"/>
      <c r="H96" s="93"/>
      <c r="I96" s="93"/>
      <c r="J96" s="93"/>
      <c r="K96" s="93"/>
      <c r="L96" s="93"/>
      <c r="M96" s="93"/>
    </row>
    <row r="97" spans="1:13" ht="25.5" customHeight="1">
      <c r="A97" s="17"/>
      <c r="B97" s="40" t="s">
        <v>580</v>
      </c>
      <c r="C97" s="40"/>
      <c r="D97" s="40"/>
      <c r="E97" s="40"/>
      <c r="F97" s="40"/>
      <c r="G97" s="40"/>
      <c r="H97" s="40"/>
      <c r="I97" s="40"/>
      <c r="J97" s="40"/>
      <c r="K97" s="40"/>
      <c r="L97" s="40"/>
      <c r="M97" s="40"/>
    </row>
    <row r="98" spans="1:13">
      <c r="A98" s="17"/>
      <c r="B98" s="93"/>
      <c r="C98" s="93"/>
      <c r="D98" s="93"/>
      <c r="E98" s="93"/>
      <c r="F98" s="93"/>
      <c r="G98" s="93"/>
      <c r="H98" s="93"/>
      <c r="I98" s="93"/>
      <c r="J98" s="93"/>
      <c r="K98" s="93"/>
      <c r="L98" s="93"/>
      <c r="M98" s="93"/>
    </row>
    <row r="99" spans="1:13" ht="38.25" customHeight="1">
      <c r="A99" s="17"/>
      <c r="B99" s="40" t="s">
        <v>581</v>
      </c>
      <c r="C99" s="40"/>
      <c r="D99" s="40"/>
      <c r="E99" s="40"/>
      <c r="F99" s="40"/>
      <c r="G99" s="40"/>
      <c r="H99" s="40"/>
      <c r="I99" s="40"/>
      <c r="J99" s="40"/>
      <c r="K99" s="40"/>
      <c r="L99" s="40"/>
      <c r="M99" s="40"/>
    </row>
    <row r="100" spans="1:13">
      <c r="A100" s="17"/>
      <c r="B100" s="93"/>
      <c r="C100" s="93"/>
      <c r="D100" s="93"/>
      <c r="E100" s="93"/>
      <c r="F100" s="93"/>
      <c r="G100" s="93"/>
      <c r="H100" s="93"/>
      <c r="I100" s="93"/>
      <c r="J100" s="93"/>
      <c r="K100" s="93"/>
      <c r="L100" s="93"/>
      <c r="M100" s="93"/>
    </row>
    <row r="101" spans="1:13" ht="38.25" customHeight="1">
      <c r="A101" s="17"/>
      <c r="B101" s="40" t="s">
        <v>582</v>
      </c>
      <c r="C101" s="40"/>
      <c r="D101" s="40"/>
      <c r="E101" s="40"/>
      <c r="F101" s="40"/>
      <c r="G101" s="40"/>
      <c r="H101" s="40"/>
      <c r="I101" s="40"/>
      <c r="J101" s="40"/>
      <c r="K101" s="40"/>
      <c r="L101" s="40"/>
      <c r="M101" s="40"/>
    </row>
    <row r="102" spans="1:13">
      <c r="A102" s="17"/>
      <c r="B102" s="93"/>
      <c r="C102" s="93"/>
      <c r="D102" s="93"/>
      <c r="E102" s="93"/>
      <c r="F102" s="93"/>
      <c r="G102" s="93"/>
      <c r="H102" s="93"/>
      <c r="I102" s="93"/>
      <c r="J102" s="93"/>
      <c r="K102" s="93"/>
      <c r="L102" s="93"/>
      <c r="M102" s="93"/>
    </row>
    <row r="103" spans="1:13" ht="38.25" customHeight="1">
      <c r="A103" s="17"/>
      <c r="B103" s="40" t="s">
        <v>583</v>
      </c>
      <c r="C103" s="40"/>
      <c r="D103" s="40"/>
      <c r="E103" s="40"/>
      <c r="F103" s="40"/>
      <c r="G103" s="40"/>
      <c r="H103" s="40"/>
      <c r="I103" s="40"/>
      <c r="J103" s="40"/>
      <c r="K103" s="40"/>
      <c r="L103" s="40"/>
      <c r="M103" s="40"/>
    </row>
    <row r="104" spans="1:13">
      <c r="A104" s="17"/>
      <c r="B104" s="39"/>
      <c r="C104" s="39"/>
      <c r="D104" s="39"/>
      <c r="E104" s="39"/>
      <c r="F104" s="39"/>
      <c r="G104" s="39"/>
      <c r="H104" s="39"/>
      <c r="I104" s="39"/>
      <c r="J104" s="39"/>
      <c r="K104" s="39"/>
      <c r="L104" s="39"/>
      <c r="M104" s="39"/>
    </row>
    <row r="105" spans="1:13">
      <c r="A105" s="17"/>
      <c r="B105" s="98" t="s">
        <v>584</v>
      </c>
      <c r="C105" s="98"/>
      <c r="D105" s="98"/>
      <c r="E105" s="98"/>
      <c r="F105" s="98"/>
      <c r="G105" s="98"/>
      <c r="H105" s="98"/>
      <c r="I105" s="98"/>
      <c r="J105" s="98"/>
      <c r="K105" s="98"/>
      <c r="L105" s="98"/>
      <c r="M105" s="98"/>
    </row>
    <row r="106" spans="1:13">
      <c r="A106" s="17"/>
      <c r="B106" s="109"/>
      <c r="C106" s="109"/>
      <c r="D106" s="109"/>
      <c r="E106" s="109"/>
      <c r="F106" s="109"/>
      <c r="G106" s="109"/>
      <c r="H106" s="109"/>
      <c r="I106" s="109"/>
      <c r="J106" s="109"/>
      <c r="K106" s="109"/>
      <c r="L106" s="109"/>
      <c r="M106" s="109"/>
    </row>
    <row r="107" spans="1:13" ht="51" customHeight="1">
      <c r="A107" s="17"/>
      <c r="B107" s="39" t="s">
        <v>585</v>
      </c>
      <c r="C107" s="39"/>
      <c r="D107" s="39"/>
      <c r="E107" s="39"/>
      <c r="F107" s="39"/>
      <c r="G107" s="39"/>
      <c r="H107" s="39"/>
      <c r="I107" s="39"/>
      <c r="J107" s="39"/>
      <c r="K107" s="39"/>
      <c r="L107" s="39"/>
      <c r="M107" s="39"/>
    </row>
    <row r="108" spans="1:13">
      <c r="A108" s="17"/>
      <c r="B108" s="109"/>
      <c r="C108" s="109"/>
      <c r="D108" s="109"/>
      <c r="E108" s="109"/>
      <c r="F108" s="109"/>
      <c r="G108" s="109"/>
      <c r="H108" s="109"/>
      <c r="I108" s="109"/>
      <c r="J108" s="109"/>
      <c r="K108" s="109"/>
      <c r="L108" s="109"/>
      <c r="M108" s="109"/>
    </row>
    <row r="109" spans="1:13">
      <c r="A109" s="17"/>
      <c r="B109" s="99" t="s">
        <v>586</v>
      </c>
      <c r="C109" s="99"/>
      <c r="D109" s="99"/>
      <c r="E109" s="99"/>
      <c r="F109" s="99"/>
      <c r="G109" s="99"/>
      <c r="H109" s="99"/>
      <c r="I109" s="99"/>
      <c r="J109" s="99"/>
      <c r="K109" s="99"/>
      <c r="L109" s="99"/>
      <c r="M109" s="99"/>
    </row>
    <row r="110" spans="1:13">
      <c r="A110" s="17"/>
      <c r="B110" s="93"/>
      <c r="C110" s="93"/>
      <c r="D110" s="93"/>
      <c r="E110" s="93"/>
      <c r="F110" s="93"/>
      <c r="G110" s="93"/>
      <c r="H110" s="93"/>
      <c r="I110" s="93"/>
      <c r="J110" s="93"/>
      <c r="K110" s="93"/>
      <c r="L110" s="93"/>
      <c r="M110" s="93"/>
    </row>
    <row r="111" spans="1:13" ht="51" customHeight="1">
      <c r="A111" s="17"/>
      <c r="B111" s="40" t="s">
        <v>587</v>
      </c>
      <c r="C111" s="40"/>
      <c r="D111" s="40"/>
      <c r="E111" s="40"/>
      <c r="F111" s="40"/>
      <c r="G111" s="40"/>
      <c r="H111" s="40"/>
      <c r="I111" s="40"/>
      <c r="J111" s="40"/>
      <c r="K111" s="40"/>
      <c r="L111" s="40"/>
      <c r="M111" s="40"/>
    </row>
    <row r="112" spans="1:13">
      <c r="A112" s="17"/>
      <c r="B112" s="93"/>
      <c r="C112" s="93"/>
      <c r="D112" s="93"/>
      <c r="E112" s="93"/>
      <c r="F112" s="93"/>
      <c r="G112" s="93"/>
      <c r="H112" s="93"/>
      <c r="I112" s="93"/>
      <c r="J112" s="93"/>
      <c r="K112" s="93"/>
      <c r="L112" s="93"/>
      <c r="M112" s="93"/>
    </row>
    <row r="113" spans="1:13" ht="25.5" customHeight="1">
      <c r="A113" s="17"/>
      <c r="B113" s="40" t="s">
        <v>588</v>
      </c>
      <c r="C113" s="40"/>
      <c r="D113" s="40"/>
      <c r="E113" s="40"/>
      <c r="F113" s="40"/>
      <c r="G113" s="40"/>
      <c r="H113" s="40"/>
      <c r="I113" s="40"/>
      <c r="J113" s="40"/>
      <c r="K113" s="40"/>
      <c r="L113" s="40"/>
      <c r="M113" s="40"/>
    </row>
    <row r="114" spans="1:13">
      <c r="A114" s="17"/>
      <c r="B114" s="93"/>
      <c r="C114" s="93"/>
      <c r="D114" s="93"/>
      <c r="E114" s="93"/>
      <c r="F114" s="93"/>
      <c r="G114" s="93"/>
      <c r="H114" s="93"/>
      <c r="I114" s="93"/>
      <c r="J114" s="93"/>
      <c r="K114" s="93"/>
      <c r="L114" s="93"/>
      <c r="M114" s="93"/>
    </row>
    <row r="115" spans="1:13">
      <c r="A115" s="17"/>
      <c r="B115" s="95" t="s">
        <v>589</v>
      </c>
      <c r="C115" s="95"/>
      <c r="D115" s="95"/>
      <c r="E115" s="95"/>
      <c r="F115" s="95"/>
      <c r="G115" s="95"/>
      <c r="H115" s="95"/>
      <c r="I115" s="95"/>
      <c r="J115" s="95"/>
      <c r="K115" s="95"/>
      <c r="L115" s="95"/>
      <c r="M115" s="95"/>
    </row>
    <row r="116" spans="1:13">
      <c r="A116" s="17"/>
      <c r="B116" s="39"/>
      <c r="C116" s="39"/>
      <c r="D116" s="39"/>
      <c r="E116" s="39"/>
      <c r="F116" s="39"/>
      <c r="G116" s="39"/>
      <c r="H116" s="39"/>
      <c r="I116" s="39"/>
      <c r="J116" s="39"/>
      <c r="K116" s="39"/>
      <c r="L116" s="39"/>
      <c r="M116" s="39"/>
    </row>
    <row r="117" spans="1:13">
      <c r="A117" s="17"/>
      <c r="B117" s="98" t="s">
        <v>590</v>
      </c>
      <c r="C117" s="98"/>
      <c r="D117" s="98"/>
      <c r="E117" s="98"/>
      <c r="F117" s="98"/>
      <c r="G117" s="98"/>
      <c r="H117" s="98"/>
      <c r="I117" s="98"/>
      <c r="J117" s="98"/>
      <c r="K117" s="98"/>
      <c r="L117" s="98"/>
      <c r="M117" s="98"/>
    </row>
    <row r="118" spans="1:13">
      <c r="A118" s="17"/>
      <c r="B118" s="39"/>
      <c r="C118" s="39"/>
      <c r="D118" s="39"/>
      <c r="E118" s="39"/>
      <c r="F118" s="39"/>
      <c r="G118" s="39"/>
      <c r="H118" s="39"/>
      <c r="I118" s="39"/>
      <c r="J118" s="39"/>
      <c r="K118" s="39"/>
      <c r="L118" s="39"/>
      <c r="M118" s="39"/>
    </row>
    <row r="119" spans="1:13" ht="38.25" customHeight="1">
      <c r="A119" s="17"/>
      <c r="B119" s="98" t="s">
        <v>591</v>
      </c>
      <c r="C119" s="98"/>
      <c r="D119" s="98"/>
      <c r="E119" s="98"/>
      <c r="F119" s="98"/>
      <c r="G119" s="98"/>
      <c r="H119" s="98"/>
      <c r="I119" s="98"/>
      <c r="J119" s="98"/>
      <c r="K119" s="98"/>
      <c r="L119" s="98"/>
      <c r="M119" s="98"/>
    </row>
    <row r="120" spans="1:13">
      <c r="A120" s="17"/>
      <c r="B120" s="39"/>
      <c r="C120" s="39"/>
      <c r="D120" s="39"/>
      <c r="E120" s="39"/>
      <c r="F120" s="39"/>
      <c r="G120" s="39"/>
      <c r="H120" s="39"/>
      <c r="I120" s="39"/>
      <c r="J120" s="39"/>
      <c r="K120" s="39"/>
      <c r="L120" s="39"/>
      <c r="M120" s="39"/>
    </row>
    <row r="121" spans="1:13" ht="25.5" customHeight="1">
      <c r="A121" s="17"/>
      <c r="B121" s="98" t="s">
        <v>592</v>
      </c>
      <c r="C121" s="98"/>
      <c r="D121" s="98"/>
      <c r="E121" s="98"/>
      <c r="F121" s="98"/>
      <c r="G121" s="98"/>
      <c r="H121" s="98"/>
      <c r="I121" s="98"/>
      <c r="J121" s="98"/>
      <c r="K121" s="98"/>
      <c r="L121" s="98"/>
      <c r="M121" s="98"/>
    </row>
    <row r="122" spans="1:13">
      <c r="A122" s="17"/>
      <c r="B122" s="93"/>
      <c r="C122" s="93"/>
      <c r="D122" s="93"/>
      <c r="E122" s="93"/>
      <c r="F122" s="93"/>
      <c r="G122" s="93"/>
      <c r="H122" s="93"/>
      <c r="I122" s="93"/>
      <c r="J122" s="93"/>
      <c r="K122" s="93"/>
      <c r="L122" s="93"/>
      <c r="M122" s="93"/>
    </row>
    <row r="123" spans="1:13" ht="51" customHeight="1">
      <c r="A123" s="17"/>
      <c r="B123" s="39" t="s">
        <v>593</v>
      </c>
      <c r="C123" s="39"/>
      <c r="D123" s="39"/>
      <c r="E123" s="39"/>
      <c r="F123" s="39"/>
      <c r="G123" s="39"/>
      <c r="H123" s="39"/>
      <c r="I123" s="39"/>
      <c r="J123" s="39"/>
      <c r="K123" s="39"/>
      <c r="L123" s="39"/>
      <c r="M123" s="39"/>
    </row>
    <row r="124" spans="1:13">
      <c r="A124" s="17"/>
      <c r="B124" s="39"/>
      <c r="C124" s="39"/>
      <c r="D124" s="39"/>
      <c r="E124" s="39"/>
      <c r="F124" s="39"/>
      <c r="G124" s="39"/>
      <c r="H124" s="39"/>
      <c r="I124" s="39"/>
      <c r="J124" s="39"/>
      <c r="K124" s="39"/>
      <c r="L124" s="39"/>
      <c r="M124" s="39"/>
    </row>
    <row r="125" spans="1:13" ht="76.5" customHeight="1">
      <c r="A125" s="17"/>
      <c r="B125" s="39" t="s">
        <v>594</v>
      </c>
      <c r="C125" s="39"/>
      <c r="D125" s="39"/>
      <c r="E125" s="39"/>
      <c r="F125" s="39"/>
      <c r="G125" s="39"/>
      <c r="H125" s="39"/>
      <c r="I125" s="39"/>
      <c r="J125" s="39"/>
      <c r="K125" s="39"/>
      <c r="L125" s="39"/>
      <c r="M125" s="39"/>
    </row>
    <row r="126" spans="1:13">
      <c r="A126" s="17"/>
      <c r="B126" s="93"/>
      <c r="C126" s="93"/>
      <c r="D126" s="93"/>
      <c r="E126" s="93"/>
      <c r="F126" s="93"/>
      <c r="G126" s="93"/>
      <c r="H126" s="93"/>
      <c r="I126" s="93"/>
      <c r="J126" s="93"/>
      <c r="K126" s="93"/>
      <c r="L126" s="93"/>
      <c r="M126" s="93"/>
    </row>
    <row r="127" spans="1:13">
      <c r="A127" s="17"/>
      <c r="B127" s="39" t="s">
        <v>595</v>
      </c>
      <c r="C127" s="39"/>
      <c r="D127" s="39"/>
      <c r="E127" s="39"/>
      <c r="F127" s="39"/>
      <c r="G127" s="39"/>
      <c r="H127" s="39"/>
      <c r="I127" s="39"/>
      <c r="J127" s="39"/>
      <c r="K127" s="39"/>
      <c r="L127" s="39"/>
      <c r="M127" s="39"/>
    </row>
    <row r="128" spans="1:13">
      <c r="A128" s="17"/>
      <c r="B128" s="34"/>
      <c r="C128" s="34"/>
      <c r="D128" s="34"/>
      <c r="E128" s="34"/>
      <c r="F128" s="34"/>
      <c r="G128" s="34"/>
      <c r="H128" s="34"/>
      <c r="I128" s="34"/>
      <c r="J128" s="34"/>
      <c r="K128" s="34"/>
      <c r="L128" s="34"/>
      <c r="M128" s="34"/>
    </row>
    <row r="129" spans="1:13">
      <c r="A129" s="17"/>
      <c r="B129" s="11"/>
      <c r="C129" s="11"/>
      <c r="D129" s="11"/>
      <c r="E129" s="11"/>
      <c r="F129" s="11"/>
      <c r="G129" s="11"/>
      <c r="H129" s="11"/>
      <c r="I129" s="11"/>
      <c r="J129" s="11"/>
      <c r="K129" s="11"/>
      <c r="L129" s="11"/>
      <c r="M129" s="11"/>
    </row>
    <row r="130" spans="1:13" ht="15.75" thickBot="1">
      <c r="A130" s="17"/>
      <c r="B130" s="100"/>
      <c r="C130" s="35" t="s">
        <v>596</v>
      </c>
      <c r="D130" s="35"/>
      <c r="E130" s="35"/>
      <c r="F130" s="35"/>
      <c r="G130" s="35"/>
      <c r="H130" s="35"/>
      <c r="I130" s="35"/>
      <c r="J130" s="35"/>
      <c r="K130" s="35"/>
      <c r="L130" s="35"/>
      <c r="M130" s="35"/>
    </row>
    <row r="131" spans="1:13" ht="15.75" thickBot="1">
      <c r="A131" s="17"/>
      <c r="B131" s="100"/>
      <c r="C131" s="75">
        <v>2014</v>
      </c>
      <c r="D131" s="75"/>
      <c r="E131" s="75"/>
      <c r="F131" s="12"/>
      <c r="G131" s="75">
        <v>2013</v>
      </c>
      <c r="H131" s="75"/>
      <c r="I131" s="75"/>
      <c r="J131" s="12"/>
      <c r="K131" s="75">
        <v>2012</v>
      </c>
      <c r="L131" s="75"/>
      <c r="M131" s="75"/>
    </row>
    <row r="132" spans="1:13">
      <c r="A132" s="17"/>
      <c r="B132" s="53" t="s">
        <v>597</v>
      </c>
      <c r="C132" s="68" t="s">
        <v>442</v>
      </c>
      <c r="D132" s="103" t="s">
        <v>443</v>
      </c>
      <c r="E132" s="37"/>
      <c r="F132" s="36"/>
      <c r="G132" s="68" t="s">
        <v>442</v>
      </c>
      <c r="H132" s="70">
        <v>40000</v>
      </c>
      <c r="I132" s="37"/>
      <c r="J132" s="36"/>
      <c r="K132" s="68" t="s">
        <v>442</v>
      </c>
      <c r="L132" s="103" t="s">
        <v>443</v>
      </c>
      <c r="M132" s="37"/>
    </row>
    <row r="133" spans="1:13">
      <c r="A133" s="17"/>
      <c r="B133" s="53"/>
      <c r="C133" s="53"/>
      <c r="D133" s="47"/>
      <c r="E133" s="36"/>
      <c r="F133" s="36"/>
      <c r="G133" s="53"/>
      <c r="H133" s="44"/>
      <c r="I133" s="36"/>
      <c r="J133" s="36"/>
      <c r="K133" s="53"/>
      <c r="L133" s="47"/>
      <c r="M133" s="36"/>
    </row>
    <row r="134" spans="1:13">
      <c r="A134" s="17"/>
      <c r="B134" s="40" t="s">
        <v>598</v>
      </c>
      <c r="C134" s="42" t="s">
        <v>443</v>
      </c>
      <c r="D134" s="42"/>
      <c r="E134" s="39"/>
      <c r="F134" s="39"/>
      <c r="G134" s="42" t="s">
        <v>443</v>
      </c>
      <c r="H134" s="42"/>
      <c r="I134" s="39"/>
      <c r="J134" s="39"/>
      <c r="K134" s="41">
        <v>85000</v>
      </c>
      <c r="L134" s="41"/>
      <c r="M134" s="39"/>
    </row>
    <row r="135" spans="1:13">
      <c r="A135" s="17"/>
      <c r="B135" s="40"/>
      <c r="C135" s="42"/>
      <c r="D135" s="42"/>
      <c r="E135" s="39"/>
      <c r="F135" s="39"/>
      <c r="G135" s="42"/>
      <c r="H135" s="42"/>
      <c r="I135" s="39"/>
      <c r="J135" s="39"/>
      <c r="K135" s="41"/>
      <c r="L135" s="41"/>
      <c r="M135" s="39"/>
    </row>
    <row r="136" spans="1:13">
      <c r="A136" s="17"/>
      <c r="B136" s="53" t="s">
        <v>599</v>
      </c>
      <c r="C136" s="47" t="s">
        <v>443</v>
      </c>
      <c r="D136" s="47"/>
      <c r="E136" s="36"/>
      <c r="F136" s="36"/>
      <c r="G136" s="47" t="s">
        <v>600</v>
      </c>
      <c r="H136" s="47"/>
      <c r="I136" s="53" t="s">
        <v>449</v>
      </c>
      <c r="J136" s="36"/>
      <c r="K136" s="47" t="s">
        <v>601</v>
      </c>
      <c r="L136" s="47"/>
      <c r="M136" s="53" t="s">
        <v>449</v>
      </c>
    </row>
    <row r="137" spans="1:13" ht="15.75" thickBot="1">
      <c r="A137" s="17"/>
      <c r="B137" s="53"/>
      <c r="C137" s="48"/>
      <c r="D137" s="48"/>
      <c r="E137" s="46"/>
      <c r="F137" s="36"/>
      <c r="G137" s="48"/>
      <c r="H137" s="48"/>
      <c r="I137" s="54"/>
      <c r="J137" s="36"/>
      <c r="K137" s="48"/>
      <c r="L137" s="48"/>
      <c r="M137" s="54"/>
    </row>
    <row r="138" spans="1:13">
      <c r="A138" s="17"/>
      <c r="B138" s="40" t="s">
        <v>602</v>
      </c>
      <c r="C138" s="55" t="s">
        <v>442</v>
      </c>
      <c r="D138" s="52" t="s">
        <v>443</v>
      </c>
      <c r="E138" s="51"/>
      <c r="F138" s="39"/>
      <c r="G138" s="55" t="s">
        <v>442</v>
      </c>
      <c r="H138" s="52" t="s">
        <v>443</v>
      </c>
      <c r="I138" s="51"/>
      <c r="J138" s="39"/>
      <c r="K138" s="55" t="s">
        <v>442</v>
      </c>
      <c r="L138" s="50">
        <v>40000</v>
      </c>
      <c r="M138" s="51"/>
    </row>
    <row r="139" spans="1:13" ht="15.75" thickBot="1">
      <c r="A139" s="17"/>
      <c r="B139" s="40"/>
      <c r="C139" s="56"/>
      <c r="D139" s="80"/>
      <c r="E139" s="58"/>
      <c r="F139" s="39"/>
      <c r="G139" s="56"/>
      <c r="H139" s="80"/>
      <c r="I139" s="58"/>
      <c r="J139" s="39"/>
      <c r="K139" s="56"/>
      <c r="L139" s="57"/>
      <c r="M139" s="58"/>
    </row>
    <row r="140" spans="1:13" ht="15.75" thickTop="1">
      <c r="A140" s="17"/>
      <c r="B140" s="39"/>
      <c r="C140" s="39"/>
      <c r="D140" s="39"/>
      <c r="E140" s="39"/>
      <c r="F140" s="39"/>
      <c r="G140" s="39"/>
      <c r="H140" s="39"/>
      <c r="I140" s="39"/>
      <c r="J140" s="39"/>
      <c r="K140" s="39"/>
      <c r="L140" s="39"/>
      <c r="M140" s="39"/>
    </row>
    <row r="141" spans="1:13">
      <c r="A141" s="17"/>
      <c r="B141" s="98" t="s">
        <v>603</v>
      </c>
      <c r="C141" s="98"/>
      <c r="D141" s="98"/>
      <c r="E141" s="98"/>
      <c r="F141" s="98"/>
      <c r="G141" s="98"/>
      <c r="H141" s="98"/>
      <c r="I141" s="98"/>
      <c r="J141" s="98"/>
      <c r="K141" s="98"/>
      <c r="L141" s="98"/>
      <c r="M141" s="98"/>
    </row>
    <row r="142" spans="1:13">
      <c r="A142" s="17"/>
      <c r="B142" s="93"/>
      <c r="C142" s="93"/>
      <c r="D142" s="93"/>
      <c r="E142" s="93"/>
      <c r="F142" s="93"/>
      <c r="G142" s="93"/>
      <c r="H142" s="93"/>
      <c r="I142" s="93"/>
      <c r="J142" s="93"/>
      <c r="K142" s="93"/>
      <c r="L142" s="93"/>
      <c r="M142" s="93"/>
    </row>
    <row r="143" spans="1:13" ht="51" customHeight="1">
      <c r="A143" s="17"/>
      <c r="B143" s="40" t="s">
        <v>604</v>
      </c>
      <c r="C143" s="40"/>
      <c r="D143" s="40"/>
      <c r="E143" s="40"/>
      <c r="F143" s="40"/>
      <c r="G143" s="40"/>
      <c r="H143" s="40"/>
      <c r="I143" s="40"/>
      <c r="J143" s="40"/>
      <c r="K143" s="40"/>
      <c r="L143" s="40"/>
      <c r="M143" s="40"/>
    </row>
    <row r="144" spans="1:13">
      <c r="A144" s="17"/>
      <c r="B144" s="39"/>
      <c r="C144" s="39"/>
      <c r="D144" s="39"/>
      <c r="E144" s="39"/>
      <c r="F144" s="39"/>
      <c r="G144" s="39"/>
      <c r="H144" s="39"/>
      <c r="I144" s="39"/>
      <c r="J144" s="39"/>
      <c r="K144" s="39"/>
      <c r="L144" s="39"/>
      <c r="M144" s="39"/>
    </row>
    <row r="145" spans="1:13">
      <c r="A145" s="17"/>
      <c r="B145" s="110" t="s">
        <v>605</v>
      </c>
      <c r="C145" s="110"/>
      <c r="D145" s="110"/>
      <c r="E145" s="110"/>
      <c r="F145" s="110"/>
      <c r="G145" s="110"/>
      <c r="H145" s="110"/>
      <c r="I145" s="110"/>
      <c r="J145" s="110"/>
      <c r="K145" s="110"/>
      <c r="L145" s="110"/>
      <c r="M145" s="110"/>
    </row>
    <row r="146" spans="1:13">
      <c r="A146" s="17"/>
      <c r="B146" s="93"/>
      <c r="C146" s="93"/>
      <c r="D146" s="93"/>
      <c r="E146" s="93"/>
      <c r="F146" s="93"/>
      <c r="G146" s="93"/>
      <c r="H146" s="93"/>
      <c r="I146" s="93"/>
      <c r="J146" s="93"/>
      <c r="K146" s="93"/>
      <c r="L146" s="93"/>
      <c r="M146" s="93"/>
    </row>
    <row r="147" spans="1:13" ht="75" customHeight="1">
      <c r="A147" s="17"/>
      <c r="B147" s="96" t="s">
        <v>606</v>
      </c>
      <c r="C147" s="96"/>
      <c r="D147" s="96"/>
      <c r="E147" s="96"/>
      <c r="F147" s="96"/>
      <c r="G147" s="96"/>
      <c r="H147" s="96"/>
      <c r="I147" s="96"/>
      <c r="J147" s="96"/>
      <c r="K147" s="96"/>
      <c r="L147" s="96"/>
      <c r="M147" s="96"/>
    </row>
    <row r="148" spans="1:13">
      <c r="A148" s="17"/>
      <c r="B148" s="93"/>
      <c r="C148" s="93"/>
      <c r="D148" s="93"/>
      <c r="E148" s="93"/>
      <c r="F148" s="93"/>
      <c r="G148" s="93"/>
      <c r="H148" s="93"/>
      <c r="I148" s="93"/>
      <c r="J148" s="93"/>
      <c r="K148" s="93"/>
      <c r="L148" s="93"/>
      <c r="M148" s="93"/>
    </row>
    <row r="149" spans="1:13">
      <c r="A149" s="17"/>
      <c r="B149" s="98" t="s">
        <v>167</v>
      </c>
      <c r="C149" s="98"/>
      <c r="D149" s="98"/>
      <c r="E149" s="98"/>
      <c r="F149" s="98"/>
      <c r="G149" s="98"/>
      <c r="H149" s="98"/>
      <c r="I149" s="98"/>
      <c r="J149" s="98"/>
      <c r="K149" s="98"/>
      <c r="L149" s="98"/>
      <c r="M149" s="98"/>
    </row>
    <row r="150" spans="1:13">
      <c r="A150" s="17"/>
      <c r="B150" s="93"/>
      <c r="C150" s="93"/>
      <c r="D150" s="93"/>
      <c r="E150" s="93"/>
      <c r="F150" s="93"/>
      <c r="G150" s="93"/>
      <c r="H150" s="93"/>
      <c r="I150" s="93"/>
      <c r="J150" s="93"/>
      <c r="K150" s="93"/>
      <c r="L150" s="93"/>
      <c r="M150" s="93"/>
    </row>
    <row r="151" spans="1:13" ht="45" customHeight="1">
      <c r="A151" s="17"/>
      <c r="B151" s="96" t="s">
        <v>607</v>
      </c>
      <c r="C151" s="96"/>
      <c r="D151" s="96"/>
      <c r="E151" s="96"/>
      <c r="F151" s="96"/>
      <c r="G151" s="96"/>
      <c r="H151" s="96"/>
      <c r="I151" s="96"/>
      <c r="J151" s="96"/>
      <c r="K151" s="96"/>
      <c r="L151" s="96"/>
      <c r="M151" s="96"/>
    </row>
    <row r="152" spans="1:13">
      <c r="A152" s="17"/>
      <c r="B152" s="93"/>
      <c r="C152" s="93"/>
      <c r="D152" s="93"/>
      <c r="E152" s="93"/>
      <c r="F152" s="93"/>
      <c r="G152" s="93"/>
      <c r="H152" s="93"/>
      <c r="I152" s="93"/>
      <c r="J152" s="93"/>
      <c r="K152" s="93"/>
      <c r="L152" s="93"/>
      <c r="M152" s="93"/>
    </row>
    <row r="153" spans="1:13">
      <c r="A153" s="17"/>
      <c r="B153" s="98" t="s">
        <v>608</v>
      </c>
      <c r="C153" s="98"/>
      <c r="D153" s="98"/>
      <c r="E153" s="98"/>
      <c r="F153" s="98"/>
      <c r="G153" s="98"/>
      <c r="H153" s="98"/>
      <c r="I153" s="98"/>
      <c r="J153" s="98"/>
      <c r="K153" s="98"/>
      <c r="L153" s="98"/>
      <c r="M153" s="98"/>
    </row>
    <row r="154" spans="1:13">
      <c r="A154" s="17"/>
      <c r="B154" s="39"/>
      <c r="C154" s="39"/>
      <c r="D154" s="39"/>
      <c r="E154" s="39"/>
      <c r="F154" s="39"/>
      <c r="G154" s="39"/>
      <c r="H154" s="39"/>
      <c r="I154" s="39"/>
      <c r="J154" s="39"/>
      <c r="K154" s="39"/>
      <c r="L154" s="39"/>
      <c r="M154" s="39"/>
    </row>
    <row r="155" spans="1:13" ht="30" customHeight="1">
      <c r="A155" s="17"/>
      <c r="B155" s="97" t="s">
        <v>609</v>
      </c>
      <c r="C155" s="97"/>
      <c r="D155" s="97"/>
      <c r="E155" s="97"/>
      <c r="F155" s="97"/>
      <c r="G155" s="97"/>
      <c r="H155" s="97"/>
      <c r="I155" s="97"/>
      <c r="J155" s="97"/>
      <c r="K155" s="97"/>
      <c r="L155" s="97"/>
      <c r="M155" s="97"/>
    </row>
    <row r="156" spans="1:13">
      <c r="A156" s="17"/>
      <c r="B156" s="93"/>
      <c r="C156" s="93"/>
      <c r="D156" s="93"/>
      <c r="E156" s="93"/>
      <c r="F156" s="93"/>
      <c r="G156" s="93"/>
      <c r="H156" s="93"/>
      <c r="I156" s="93"/>
      <c r="J156" s="93"/>
      <c r="K156" s="93"/>
      <c r="L156" s="93"/>
      <c r="M156" s="93"/>
    </row>
    <row r="157" spans="1:13" ht="25.5" customHeight="1">
      <c r="A157" s="17"/>
      <c r="B157" s="39" t="s">
        <v>610</v>
      </c>
      <c r="C157" s="39"/>
      <c r="D157" s="39"/>
      <c r="E157" s="39"/>
      <c r="F157" s="39"/>
      <c r="G157" s="39"/>
      <c r="H157" s="39"/>
      <c r="I157" s="39"/>
      <c r="J157" s="39"/>
      <c r="K157" s="39"/>
      <c r="L157" s="39"/>
      <c r="M157" s="39"/>
    </row>
  </sheetData>
  <mergeCells count="337">
    <mergeCell ref="B157:M157"/>
    <mergeCell ref="B151:M151"/>
    <mergeCell ref="B152:M152"/>
    <mergeCell ref="B153:M153"/>
    <mergeCell ref="B154:M154"/>
    <mergeCell ref="B155:M155"/>
    <mergeCell ref="B156:M156"/>
    <mergeCell ref="B145:M145"/>
    <mergeCell ref="B146:M146"/>
    <mergeCell ref="B147:M147"/>
    <mergeCell ref="B148:M148"/>
    <mergeCell ref="B149:M149"/>
    <mergeCell ref="B150:M150"/>
    <mergeCell ref="B127:M127"/>
    <mergeCell ref="B140:M140"/>
    <mergeCell ref="B141:M141"/>
    <mergeCell ref="B142:M142"/>
    <mergeCell ref="B143:M143"/>
    <mergeCell ref="B144:M144"/>
    <mergeCell ref="B121:M121"/>
    <mergeCell ref="B122:M122"/>
    <mergeCell ref="B123:M123"/>
    <mergeCell ref="B124:M124"/>
    <mergeCell ref="B125:M125"/>
    <mergeCell ref="B126:M126"/>
    <mergeCell ref="B115:M115"/>
    <mergeCell ref="B116:M116"/>
    <mergeCell ref="B117:M117"/>
    <mergeCell ref="B118:M118"/>
    <mergeCell ref="B119:M119"/>
    <mergeCell ref="B120:M120"/>
    <mergeCell ref="B109:M109"/>
    <mergeCell ref="B110:M110"/>
    <mergeCell ref="B111:M111"/>
    <mergeCell ref="B112:M112"/>
    <mergeCell ref="B113:M113"/>
    <mergeCell ref="B114:M114"/>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5:M5"/>
    <mergeCell ref="B6:M6"/>
    <mergeCell ref="B7:M7"/>
    <mergeCell ref="B8:M8"/>
    <mergeCell ref="B47:M47"/>
    <mergeCell ref="B56:M56"/>
    <mergeCell ref="J138:J139"/>
    <mergeCell ref="K138:K139"/>
    <mergeCell ref="L138:L139"/>
    <mergeCell ref="M138:M139"/>
    <mergeCell ref="A1:A2"/>
    <mergeCell ref="B1:M1"/>
    <mergeCell ref="B2:M2"/>
    <mergeCell ref="B3:M3"/>
    <mergeCell ref="A4:A157"/>
    <mergeCell ref="B4:M4"/>
    <mergeCell ref="K136:L137"/>
    <mergeCell ref="M136:M137"/>
    <mergeCell ref="B138:B139"/>
    <mergeCell ref="C138:C139"/>
    <mergeCell ref="D138:D139"/>
    <mergeCell ref="E138:E139"/>
    <mergeCell ref="F138:F139"/>
    <mergeCell ref="G138:G139"/>
    <mergeCell ref="H138:H139"/>
    <mergeCell ref="I138:I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H74:H75"/>
    <mergeCell ref="I74:I75"/>
    <mergeCell ref="B128:M128"/>
    <mergeCell ref="C130:M130"/>
    <mergeCell ref="C131:E131"/>
    <mergeCell ref="G131:I131"/>
    <mergeCell ref="K131:M131"/>
    <mergeCell ref="B76:M76"/>
    <mergeCell ref="B77:M77"/>
    <mergeCell ref="B78:M78"/>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K45:K46"/>
    <mergeCell ref="L45:L46"/>
    <mergeCell ref="M45:M46"/>
    <mergeCell ref="B58:I58"/>
    <mergeCell ref="C60:I60"/>
    <mergeCell ref="C61:E61"/>
    <mergeCell ref="G61:I61"/>
    <mergeCell ref="B57:M57"/>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J29:J30"/>
    <mergeCell ref="K29:K30"/>
    <mergeCell ref="L29:L30"/>
    <mergeCell ref="M29:M30"/>
    <mergeCell ref="B31:M31"/>
    <mergeCell ref="C33:M33"/>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hyperlinks>
    <hyperlink ref="B147" location="s47D643E79CD6D4C0104F18FC1EFF5368" display="s47D643E79CD6D4C0104F18FC1EFF5368"/>
    <hyperlink ref="B151" location="sEC1C8FF96C70CF318CED18FC1BD7E8D6" display="sEC1C8FF96C70CF318CED18FC1BD7E8D6"/>
    <hyperlink ref="B155" location="sCDFDBD91E43A205919EE18FC2061E1DA" display="sCDFDBD91E43A205919EE18FC2061E1DA"/>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workbookViewId="0"/>
  </sheetViews>
  <sheetFormatPr defaultRowHeight="15"/>
  <cols>
    <col min="1" max="1" width="28.140625" bestFit="1" customWidth="1"/>
    <col min="2" max="3" width="36.5703125" bestFit="1" customWidth="1"/>
    <col min="4" max="6" width="16.7109375" customWidth="1"/>
    <col min="7" max="7" width="3.42578125" customWidth="1"/>
    <col min="8" max="8" width="16.7109375" customWidth="1"/>
    <col min="9" max="9" width="2.7109375" customWidth="1"/>
  </cols>
  <sheetData>
    <row r="1" spans="1:9" ht="15" customHeight="1">
      <c r="A1" s="9" t="s">
        <v>611</v>
      </c>
      <c r="B1" s="9" t="s">
        <v>2</v>
      </c>
      <c r="C1" s="9"/>
      <c r="D1" s="9"/>
      <c r="E1" s="9"/>
      <c r="F1" s="9"/>
      <c r="G1" s="9"/>
      <c r="H1" s="9"/>
      <c r="I1" s="9"/>
    </row>
    <row r="2" spans="1:9" ht="15" customHeight="1">
      <c r="A2" s="9"/>
      <c r="B2" s="9" t="s">
        <v>3</v>
      </c>
      <c r="C2" s="9"/>
      <c r="D2" s="9"/>
      <c r="E2" s="9"/>
      <c r="F2" s="9"/>
      <c r="G2" s="9"/>
      <c r="H2" s="9"/>
      <c r="I2" s="9"/>
    </row>
    <row r="3" spans="1:9">
      <c r="A3" s="3" t="s">
        <v>612</v>
      </c>
      <c r="B3" s="93"/>
      <c r="C3" s="93"/>
      <c r="D3" s="93"/>
      <c r="E3" s="93"/>
      <c r="F3" s="93"/>
      <c r="G3" s="93"/>
      <c r="H3" s="93"/>
      <c r="I3" s="93"/>
    </row>
    <row r="4" spans="1:9">
      <c r="A4" s="17" t="s">
        <v>611</v>
      </c>
      <c r="B4" s="94" t="s">
        <v>611</v>
      </c>
      <c r="C4" s="94"/>
      <c r="D4" s="94"/>
      <c r="E4" s="94"/>
      <c r="F4" s="94"/>
      <c r="G4" s="94"/>
      <c r="H4" s="94"/>
      <c r="I4" s="94"/>
    </row>
    <row r="5" spans="1:9">
      <c r="A5" s="17"/>
      <c r="B5" s="39"/>
      <c r="C5" s="39"/>
      <c r="D5" s="39"/>
      <c r="E5" s="39"/>
      <c r="F5" s="39"/>
      <c r="G5" s="39"/>
      <c r="H5" s="39"/>
      <c r="I5" s="39"/>
    </row>
    <row r="6" spans="1:9">
      <c r="A6" s="17"/>
      <c r="B6" s="95" t="s">
        <v>378</v>
      </c>
      <c r="C6" s="95"/>
      <c r="D6" s="95"/>
      <c r="E6" s="95"/>
      <c r="F6" s="95"/>
      <c r="G6" s="95"/>
      <c r="H6" s="95"/>
      <c r="I6" s="95"/>
    </row>
    <row r="7" spans="1:9">
      <c r="A7" s="17"/>
      <c r="B7" s="93"/>
      <c r="C7" s="93"/>
      <c r="D7" s="93"/>
      <c r="E7" s="93"/>
      <c r="F7" s="93"/>
      <c r="G7" s="93"/>
      <c r="H7" s="93"/>
      <c r="I7" s="93"/>
    </row>
    <row r="8" spans="1:9" ht="25.5" customHeight="1">
      <c r="A8" s="17"/>
      <c r="B8" s="39" t="s">
        <v>613</v>
      </c>
      <c r="C8" s="39"/>
      <c r="D8" s="39"/>
      <c r="E8" s="39"/>
      <c r="F8" s="39"/>
      <c r="G8" s="39"/>
      <c r="H8" s="39"/>
      <c r="I8" s="39"/>
    </row>
    <row r="9" spans="1:9">
      <c r="A9" s="17"/>
      <c r="B9" s="34"/>
      <c r="C9" s="34"/>
      <c r="D9" s="34"/>
      <c r="E9" s="34"/>
      <c r="F9" s="34"/>
      <c r="G9" s="34"/>
      <c r="H9" s="34"/>
      <c r="I9" s="34"/>
    </row>
    <row r="10" spans="1:9">
      <c r="A10" s="17"/>
      <c r="B10" s="11"/>
      <c r="C10" s="11"/>
      <c r="D10" s="11"/>
      <c r="E10" s="11"/>
      <c r="F10" s="11"/>
      <c r="G10" s="11"/>
      <c r="H10" s="11"/>
      <c r="I10" s="11"/>
    </row>
    <row r="11" spans="1:9" ht="15.75" thickBot="1">
      <c r="A11" s="17"/>
      <c r="B11" s="100"/>
      <c r="C11" s="35" t="s">
        <v>614</v>
      </c>
      <c r="D11" s="35"/>
      <c r="E11" s="35"/>
      <c r="F11" s="35"/>
      <c r="G11" s="35"/>
      <c r="H11" s="35"/>
      <c r="I11" s="35"/>
    </row>
    <row r="12" spans="1:9" ht="15.75" thickBot="1">
      <c r="A12" s="17"/>
      <c r="B12" s="100"/>
      <c r="C12" s="75">
        <v>2014</v>
      </c>
      <c r="D12" s="75"/>
      <c r="E12" s="75"/>
      <c r="F12" s="12"/>
      <c r="G12" s="75">
        <v>2013</v>
      </c>
      <c r="H12" s="75"/>
      <c r="I12" s="75"/>
    </row>
    <row r="13" spans="1:9">
      <c r="A13" s="17"/>
      <c r="B13" s="53" t="s">
        <v>615</v>
      </c>
      <c r="C13" s="68" t="s">
        <v>442</v>
      </c>
      <c r="D13" s="70">
        <v>1146704</v>
      </c>
      <c r="E13" s="37"/>
      <c r="F13" s="36"/>
      <c r="G13" s="68" t="s">
        <v>442</v>
      </c>
      <c r="H13" s="70">
        <v>534697</v>
      </c>
      <c r="I13" s="37"/>
    </row>
    <row r="14" spans="1:9">
      <c r="A14" s="17"/>
      <c r="B14" s="53"/>
      <c r="C14" s="53"/>
      <c r="D14" s="44"/>
      <c r="E14" s="36"/>
      <c r="F14" s="36"/>
      <c r="G14" s="53"/>
      <c r="H14" s="44"/>
      <c r="I14" s="36"/>
    </row>
    <row r="15" spans="1:9">
      <c r="A15" s="17"/>
      <c r="B15" s="40" t="s">
        <v>616</v>
      </c>
      <c r="C15" s="41">
        <v>3829981</v>
      </c>
      <c r="D15" s="41"/>
      <c r="E15" s="39"/>
      <c r="F15" s="39"/>
      <c r="G15" s="41">
        <v>1972107</v>
      </c>
      <c r="H15" s="41"/>
      <c r="I15" s="39"/>
    </row>
    <row r="16" spans="1:9">
      <c r="A16" s="17"/>
      <c r="B16" s="40"/>
      <c r="C16" s="41"/>
      <c r="D16" s="41"/>
      <c r="E16" s="39"/>
      <c r="F16" s="39"/>
      <c r="G16" s="41"/>
      <c r="H16" s="41"/>
      <c r="I16" s="39"/>
    </row>
    <row r="17" spans="1:9">
      <c r="A17" s="17"/>
      <c r="B17" s="53" t="s">
        <v>617</v>
      </c>
      <c r="C17" s="44">
        <v>29997</v>
      </c>
      <c r="D17" s="44"/>
      <c r="E17" s="36"/>
      <c r="F17" s="36"/>
      <c r="G17" s="44">
        <v>9521</v>
      </c>
      <c r="H17" s="44"/>
      <c r="I17" s="36"/>
    </row>
    <row r="18" spans="1:9">
      <c r="A18" s="17"/>
      <c r="B18" s="53"/>
      <c r="C18" s="44"/>
      <c r="D18" s="44"/>
      <c r="E18" s="36"/>
      <c r="F18" s="36"/>
      <c r="G18" s="44"/>
      <c r="H18" s="44"/>
      <c r="I18" s="36"/>
    </row>
    <row r="19" spans="1:9" ht="15.75" thickBot="1">
      <c r="A19" s="17"/>
      <c r="B19" s="14" t="s">
        <v>618</v>
      </c>
      <c r="C19" s="66" t="s">
        <v>619</v>
      </c>
      <c r="D19" s="66"/>
      <c r="E19" s="14" t="s">
        <v>449</v>
      </c>
      <c r="F19" s="12"/>
      <c r="G19" s="66" t="s">
        <v>620</v>
      </c>
      <c r="H19" s="66"/>
      <c r="I19" s="14" t="s">
        <v>449</v>
      </c>
    </row>
    <row r="20" spans="1:9">
      <c r="A20" s="17"/>
      <c r="B20" s="86"/>
      <c r="C20" s="68" t="s">
        <v>442</v>
      </c>
      <c r="D20" s="70">
        <v>4753055</v>
      </c>
      <c r="E20" s="37"/>
      <c r="F20" s="36"/>
      <c r="G20" s="68" t="s">
        <v>442</v>
      </c>
      <c r="H20" s="70">
        <v>2348249</v>
      </c>
      <c r="I20" s="37"/>
    </row>
    <row r="21" spans="1:9" ht="15.75" thickBot="1">
      <c r="A21" s="17"/>
      <c r="B21" s="86"/>
      <c r="C21" s="69"/>
      <c r="D21" s="71"/>
      <c r="E21" s="72"/>
      <c r="F21" s="36"/>
      <c r="G21" s="69"/>
      <c r="H21" s="71"/>
      <c r="I21" s="72"/>
    </row>
    <row r="22" spans="1:9" ht="15.75" thickTop="1">
      <c r="A22" s="17"/>
      <c r="B22" s="39"/>
      <c r="C22" s="39"/>
      <c r="D22" s="39"/>
      <c r="E22" s="39"/>
      <c r="F22" s="39"/>
      <c r="G22" s="39"/>
      <c r="H22" s="39"/>
      <c r="I22" s="39"/>
    </row>
    <row r="23" spans="1:9" ht="38.25" customHeight="1">
      <c r="A23" s="17"/>
      <c r="B23" s="40" t="s">
        <v>621</v>
      </c>
      <c r="C23" s="40"/>
      <c r="D23" s="40"/>
      <c r="E23" s="40"/>
      <c r="F23" s="40"/>
      <c r="G23" s="40"/>
      <c r="H23" s="40"/>
      <c r="I23" s="40"/>
    </row>
    <row r="24" spans="1:9">
      <c r="A24" s="17"/>
      <c r="B24" s="93"/>
      <c r="C24" s="93"/>
      <c r="D24" s="93"/>
      <c r="E24" s="93"/>
      <c r="F24" s="93"/>
      <c r="G24" s="93"/>
      <c r="H24" s="93"/>
      <c r="I24" s="93"/>
    </row>
    <row r="25" spans="1:9" ht="38.25" customHeight="1">
      <c r="A25" s="17"/>
      <c r="B25" s="39" t="s">
        <v>622</v>
      </c>
      <c r="C25" s="39"/>
      <c r="D25" s="39"/>
      <c r="E25" s="39"/>
      <c r="F25" s="39"/>
      <c r="G25" s="39"/>
      <c r="H25" s="39"/>
      <c r="I25" s="39"/>
    </row>
    <row r="26" spans="1:9">
      <c r="A26" s="17"/>
      <c r="B26" s="93"/>
      <c r="C26" s="93"/>
      <c r="D26" s="93"/>
      <c r="E26" s="93"/>
      <c r="F26" s="93"/>
      <c r="G26" s="93"/>
      <c r="H26" s="93"/>
      <c r="I26" s="93"/>
    </row>
    <row r="27" spans="1:9" ht="45" customHeight="1">
      <c r="A27" s="17"/>
      <c r="B27" s="96" t="s">
        <v>623</v>
      </c>
      <c r="C27" s="96"/>
      <c r="D27" s="96"/>
      <c r="E27" s="96"/>
      <c r="F27" s="96"/>
      <c r="G27" s="96"/>
      <c r="H27" s="96"/>
      <c r="I27" s="96"/>
    </row>
    <row r="28" spans="1:9">
      <c r="A28" s="17"/>
      <c r="B28" s="39"/>
      <c r="C28" s="39"/>
      <c r="D28" s="39"/>
      <c r="E28" s="39"/>
      <c r="F28" s="39"/>
      <c r="G28" s="39"/>
      <c r="H28" s="39"/>
      <c r="I28" s="39"/>
    </row>
    <row r="29" spans="1:9">
      <c r="A29" s="17"/>
      <c r="B29" s="11"/>
      <c r="C29" s="11"/>
    </row>
    <row r="30" spans="1:9" ht="25.5">
      <c r="A30" s="17"/>
      <c r="B30" s="73" t="s">
        <v>480</v>
      </c>
      <c r="C30" s="74" t="s">
        <v>624</v>
      </c>
    </row>
    <row r="31" spans="1:9">
      <c r="A31" s="17"/>
      <c r="B31" s="11"/>
      <c r="C31" s="11"/>
    </row>
    <row r="32" spans="1:9" ht="38.25">
      <c r="A32" s="17"/>
      <c r="B32" s="73" t="s">
        <v>480</v>
      </c>
      <c r="C32" s="74" t="s">
        <v>625</v>
      </c>
    </row>
    <row r="33" spans="1:9">
      <c r="A33" s="17"/>
      <c r="B33" s="11"/>
      <c r="C33" s="11"/>
    </row>
    <row r="34" spans="1:9" ht="165">
      <c r="A34" s="17"/>
      <c r="B34" s="73" t="s">
        <v>480</v>
      </c>
      <c r="C34" s="111" t="s">
        <v>626</v>
      </c>
    </row>
    <row r="35" spans="1:9">
      <c r="A35" s="17"/>
      <c r="B35" s="11"/>
      <c r="C35" s="11"/>
    </row>
    <row r="36" spans="1:9" ht="38.25">
      <c r="A36" s="17"/>
      <c r="B36" s="73" t="s">
        <v>480</v>
      </c>
      <c r="C36" s="74" t="s">
        <v>627</v>
      </c>
    </row>
    <row r="37" spans="1:9">
      <c r="A37" s="17"/>
      <c r="B37" s="11"/>
      <c r="C37" s="11"/>
    </row>
    <row r="38" spans="1:9" ht="38.25">
      <c r="A38" s="17"/>
      <c r="B38" s="73" t="s">
        <v>480</v>
      </c>
      <c r="C38" s="74" t="s">
        <v>628</v>
      </c>
    </row>
    <row r="39" spans="1:9">
      <c r="A39" s="17"/>
      <c r="B39" s="11"/>
      <c r="C39" s="11"/>
    </row>
    <row r="40" spans="1:9" ht="38.25">
      <c r="A40" s="17"/>
      <c r="B40" s="73" t="s">
        <v>480</v>
      </c>
      <c r="C40" s="74" t="s">
        <v>629</v>
      </c>
    </row>
    <row r="41" spans="1:9">
      <c r="A41" s="17"/>
      <c r="B41" s="11"/>
      <c r="C41" s="11"/>
    </row>
    <row r="42" spans="1:9" ht="38.25">
      <c r="A42" s="17"/>
      <c r="B42" s="73" t="s">
        <v>480</v>
      </c>
      <c r="C42" s="74" t="s">
        <v>630</v>
      </c>
    </row>
    <row r="43" spans="1:9">
      <c r="A43" s="17"/>
      <c r="B43" s="93"/>
      <c r="C43" s="93"/>
      <c r="D43" s="93"/>
      <c r="E43" s="93"/>
      <c r="F43" s="93"/>
      <c r="G43" s="93"/>
      <c r="H43" s="93"/>
      <c r="I43" s="93"/>
    </row>
    <row r="44" spans="1:9" ht="25.5" customHeight="1">
      <c r="A44" s="17"/>
      <c r="B44" s="40" t="s">
        <v>631</v>
      </c>
      <c r="C44" s="40"/>
      <c r="D44" s="40"/>
      <c r="E44" s="40"/>
      <c r="F44" s="40"/>
      <c r="G44" s="40"/>
      <c r="H44" s="40"/>
      <c r="I44" s="40"/>
    </row>
    <row r="45" spans="1:9">
      <c r="A45" s="17"/>
      <c r="B45" s="93"/>
      <c r="C45" s="93"/>
      <c r="D45" s="93"/>
      <c r="E45" s="93"/>
      <c r="F45" s="93"/>
      <c r="G45" s="93"/>
      <c r="H45" s="93"/>
      <c r="I45" s="93"/>
    </row>
    <row r="46" spans="1:9" ht="38.25" customHeight="1">
      <c r="A46" s="17"/>
      <c r="B46" s="39" t="s">
        <v>632</v>
      </c>
      <c r="C46" s="39"/>
      <c r="D46" s="39"/>
      <c r="E46" s="39"/>
      <c r="F46" s="39"/>
      <c r="G46" s="39"/>
      <c r="H46" s="39"/>
      <c r="I46" s="39"/>
    </row>
    <row r="47" spans="1:9">
      <c r="A47" s="17"/>
      <c r="B47" s="39"/>
      <c r="C47" s="39"/>
      <c r="D47" s="39"/>
      <c r="E47" s="39"/>
      <c r="F47" s="39"/>
      <c r="G47" s="39"/>
      <c r="H47" s="39"/>
      <c r="I47" s="39"/>
    </row>
    <row r="48" spans="1:9">
      <c r="A48" s="17"/>
      <c r="B48" s="11"/>
      <c r="C48" s="11"/>
    </row>
    <row r="49" spans="1:9" ht="63.75">
      <c r="A49" s="17"/>
      <c r="B49" s="73" t="s">
        <v>480</v>
      </c>
      <c r="C49" s="74" t="s">
        <v>633</v>
      </c>
    </row>
    <row r="50" spans="1:9">
      <c r="A50" s="17"/>
      <c r="B50" s="11"/>
      <c r="C50" s="11"/>
    </row>
    <row r="51" spans="1:9" ht="38.25">
      <c r="A51" s="17"/>
      <c r="B51" s="73" t="s">
        <v>480</v>
      </c>
      <c r="C51" s="74" t="s">
        <v>634</v>
      </c>
    </row>
    <row r="52" spans="1:9">
      <c r="A52" s="17"/>
      <c r="B52" s="11"/>
      <c r="C52" s="11"/>
    </row>
    <row r="53" spans="1:9" ht="38.25">
      <c r="A53" s="17"/>
      <c r="B53" s="73" t="s">
        <v>480</v>
      </c>
      <c r="C53" s="74" t="s">
        <v>635</v>
      </c>
    </row>
    <row r="54" spans="1:9">
      <c r="A54" s="17"/>
      <c r="B54" s="93"/>
      <c r="C54" s="93"/>
      <c r="D54" s="93"/>
      <c r="E54" s="93"/>
      <c r="F54" s="93"/>
      <c r="G54" s="93"/>
      <c r="H54" s="93"/>
      <c r="I54" s="93"/>
    </row>
    <row r="55" spans="1:9" ht="45" customHeight="1">
      <c r="A55" s="17"/>
      <c r="B55" s="96" t="s">
        <v>636</v>
      </c>
      <c r="C55" s="96"/>
      <c r="D55" s="96"/>
      <c r="E55" s="96"/>
      <c r="F55" s="96"/>
      <c r="G55" s="96"/>
      <c r="H55" s="96"/>
      <c r="I55" s="96"/>
    </row>
    <row r="56" spans="1:9">
      <c r="A56" s="17"/>
      <c r="B56" s="93"/>
      <c r="C56" s="93"/>
      <c r="D56" s="93"/>
      <c r="E56" s="93"/>
      <c r="F56" s="93"/>
      <c r="G56" s="93"/>
      <c r="H56" s="93"/>
      <c r="I56" s="93"/>
    </row>
    <row r="57" spans="1:9" ht="45" customHeight="1">
      <c r="A57" s="17"/>
      <c r="B57" s="97" t="s">
        <v>637</v>
      </c>
      <c r="C57" s="97"/>
      <c r="D57" s="97"/>
      <c r="E57" s="97"/>
      <c r="F57" s="97"/>
      <c r="G57" s="97"/>
      <c r="H57" s="97"/>
      <c r="I57" s="97"/>
    </row>
    <row r="58" spans="1:9">
      <c r="A58" s="17"/>
      <c r="B58" s="39"/>
      <c r="C58" s="39"/>
      <c r="D58" s="39"/>
      <c r="E58" s="39"/>
      <c r="F58" s="39"/>
      <c r="G58" s="39"/>
      <c r="H58" s="39"/>
      <c r="I58" s="39"/>
    </row>
    <row r="59" spans="1:9">
      <c r="A59" s="17"/>
      <c r="B59" s="11"/>
      <c r="C59" s="11"/>
    </row>
    <row r="60" spans="1:9" ht="38.25">
      <c r="A60" s="17"/>
      <c r="B60" s="73" t="s">
        <v>480</v>
      </c>
      <c r="C60" s="74" t="s">
        <v>638</v>
      </c>
    </row>
    <row r="61" spans="1:9">
      <c r="A61" s="17"/>
      <c r="B61" s="11"/>
      <c r="C61" s="11"/>
    </row>
    <row r="62" spans="1:9" ht="38.25">
      <c r="A62" s="17"/>
      <c r="B62" s="73" t="s">
        <v>480</v>
      </c>
      <c r="C62" s="74" t="s">
        <v>639</v>
      </c>
    </row>
    <row r="63" spans="1:9">
      <c r="A63" s="17"/>
      <c r="B63" s="93"/>
      <c r="C63" s="93"/>
      <c r="D63" s="93"/>
      <c r="E63" s="93"/>
      <c r="F63" s="93"/>
      <c r="G63" s="93"/>
      <c r="H63" s="93"/>
      <c r="I63" s="93"/>
    </row>
    <row r="64" spans="1:9" ht="45" customHeight="1">
      <c r="A64" s="17"/>
      <c r="B64" s="96" t="s">
        <v>640</v>
      </c>
      <c r="C64" s="96"/>
      <c r="D64" s="96"/>
      <c r="E64" s="96"/>
      <c r="F64" s="96"/>
      <c r="G64" s="96"/>
      <c r="H64" s="96"/>
      <c r="I64" s="96"/>
    </row>
    <row r="65" spans="1:9">
      <c r="A65" s="17"/>
      <c r="B65" s="39"/>
      <c r="C65" s="39"/>
      <c r="D65" s="39"/>
      <c r="E65" s="39"/>
      <c r="F65" s="39"/>
      <c r="G65" s="39"/>
      <c r="H65" s="39"/>
      <c r="I65" s="39"/>
    </row>
    <row r="66" spans="1:9">
      <c r="A66" s="17"/>
      <c r="B66" s="11"/>
      <c r="C66" s="11"/>
    </row>
    <row r="67" spans="1:9" ht="38.25">
      <c r="A67" s="17"/>
      <c r="B67" s="73" t="s">
        <v>480</v>
      </c>
      <c r="C67" s="74" t="s">
        <v>641</v>
      </c>
    </row>
    <row r="68" spans="1:9">
      <c r="A68" s="17"/>
      <c r="B68" s="11"/>
      <c r="C68" s="11"/>
    </row>
    <row r="69" spans="1:9" ht="25.5">
      <c r="A69" s="17"/>
      <c r="B69" s="73" t="s">
        <v>480</v>
      </c>
      <c r="C69" s="74" t="s">
        <v>642</v>
      </c>
    </row>
    <row r="70" spans="1:9">
      <c r="A70" s="17"/>
      <c r="B70" s="11"/>
      <c r="C70" s="11"/>
    </row>
    <row r="71" spans="1:9" ht="63.75">
      <c r="A71" s="17"/>
      <c r="B71" s="73" t="s">
        <v>480</v>
      </c>
      <c r="C71" s="74" t="s">
        <v>643</v>
      </c>
    </row>
    <row r="72" spans="1:9">
      <c r="A72" s="17"/>
      <c r="B72" s="11"/>
      <c r="C72" s="11"/>
    </row>
    <row r="73" spans="1:9" ht="25.5">
      <c r="A73" s="17"/>
      <c r="B73" s="73" t="s">
        <v>480</v>
      </c>
      <c r="C73" s="74" t="s">
        <v>644</v>
      </c>
    </row>
    <row r="74" spans="1:9">
      <c r="A74" s="17"/>
      <c r="B74" s="93"/>
      <c r="C74" s="93"/>
      <c r="D74" s="93"/>
      <c r="E74" s="93"/>
      <c r="F74" s="93"/>
      <c r="G74" s="93"/>
      <c r="H74" s="93"/>
      <c r="I74" s="93"/>
    </row>
    <row r="75" spans="1:9" ht="25.5" customHeight="1">
      <c r="A75" s="17"/>
      <c r="B75" s="40" t="s">
        <v>645</v>
      </c>
      <c r="C75" s="40"/>
      <c r="D75" s="40"/>
      <c r="E75" s="40"/>
      <c r="F75" s="40"/>
      <c r="G75" s="40"/>
      <c r="H75" s="40"/>
      <c r="I75" s="40"/>
    </row>
    <row r="76" spans="1:9">
      <c r="A76" s="17"/>
      <c r="B76" s="93"/>
      <c r="C76" s="93"/>
      <c r="D76" s="93"/>
      <c r="E76" s="93"/>
      <c r="F76" s="93"/>
      <c r="G76" s="93"/>
      <c r="H76" s="93"/>
      <c r="I76" s="93"/>
    </row>
    <row r="77" spans="1:9" ht="38.25" customHeight="1">
      <c r="A77" s="17"/>
      <c r="B77" s="40" t="s">
        <v>646</v>
      </c>
      <c r="C77" s="40"/>
      <c r="D77" s="40"/>
      <c r="E77" s="40"/>
      <c r="F77" s="40"/>
      <c r="G77" s="40"/>
      <c r="H77" s="40"/>
      <c r="I77" s="40"/>
    </row>
    <row r="78" spans="1:9">
      <c r="A78" s="17"/>
      <c r="B78" s="40"/>
      <c r="C78" s="40"/>
      <c r="D78" s="40"/>
      <c r="E78" s="40"/>
      <c r="F78" s="40"/>
      <c r="G78" s="40"/>
      <c r="H78" s="40"/>
      <c r="I78" s="40"/>
    </row>
    <row r="79" spans="1:9">
      <c r="A79" s="17"/>
      <c r="B79" s="40" t="s">
        <v>647</v>
      </c>
      <c r="C79" s="40"/>
      <c r="D79" s="40"/>
      <c r="E79" s="40"/>
      <c r="F79" s="40"/>
      <c r="G79" s="40"/>
      <c r="H79" s="40"/>
      <c r="I79" s="40"/>
    </row>
    <row r="80" spans="1:9">
      <c r="A80" s="17"/>
      <c r="B80" s="39"/>
      <c r="C80" s="39"/>
      <c r="D80" s="39"/>
      <c r="E80" s="39"/>
      <c r="F80" s="39"/>
      <c r="G80" s="39"/>
      <c r="H80" s="39"/>
      <c r="I80" s="39"/>
    </row>
    <row r="81" spans="1:9" ht="30" customHeight="1">
      <c r="A81" s="17"/>
      <c r="B81" s="97" t="s">
        <v>648</v>
      </c>
      <c r="C81" s="97"/>
      <c r="D81" s="97"/>
      <c r="E81" s="97"/>
      <c r="F81" s="97"/>
      <c r="G81" s="97"/>
      <c r="H81" s="97"/>
      <c r="I81" s="97"/>
    </row>
    <row r="82" spans="1:9">
      <c r="A82" s="17"/>
      <c r="B82" s="39"/>
      <c r="C82" s="39"/>
      <c r="D82" s="39"/>
      <c r="E82" s="39"/>
      <c r="F82" s="39"/>
      <c r="G82" s="39"/>
      <c r="H82" s="39"/>
      <c r="I82" s="39"/>
    </row>
    <row r="83" spans="1:9" ht="60" customHeight="1">
      <c r="A83" s="17"/>
      <c r="B83" s="97" t="s">
        <v>649</v>
      </c>
      <c r="C83" s="97"/>
      <c r="D83" s="97"/>
      <c r="E83" s="97"/>
      <c r="F83" s="97"/>
      <c r="G83" s="97"/>
      <c r="H83" s="97"/>
      <c r="I83" s="97"/>
    </row>
    <row r="84" spans="1:9">
      <c r="A84" s="17"/>
      <c r="B84" s="93"/>
      <c r="C84" s="93"/>
      <c r="D84" s="93"/>
      <c r="E84" s="93"/>
      <c r="F84" s="93"/>
      <c r="G84" s="93"/>
      <c r="H84" s="93"/>
      <c r="I84" s="93"/>
    </row>
    <row r="85" spans="1:9">
      <c r="A85" s="17"/>
      <c r="B85" s="98" t="s">
        <v>650</v>
      </c>
      <c r="C85" s="98"/>
      <c r="D85" s="98"/>
      <c r="E85" s="98"/>
      <c r="F85" s="98"/>
      <c r="G85" s="98"/>
      <c r="H85" s="98"/>
      <c r="I85" s="98"/>
    </row>
    <row r="86" spans="1:9">
      <c r="A86" s="17"/>
      <c r="B86" s="39"/>
      <c r="C86" s="39"/>
      <c r="D86" s="39"/>
      <c r="E86" s="39"/>
      <c r="F86" s="39"/>
      <c r="G86" s="39"/>
      <c r="H86" s="39"/>
      <c r="I86" s="39"/>
    </row>
    <row r="87" spans="1:9" ht="25.5" customHeight="1">
      <c r="A87" s="17"/>
      <c r="B87" s="39" t="s">
        <v>651</v>
      </c>
      <c r="C87" s="39"/>
      <c r="D87" s="39"/>
      <c r="E87" s="39"/>
      <c r="F87" s="39"/>
      <c r="G87" s="39"/>
      <c r="H87" s="39"/>
      <c r="I87" s="39"/>
    </row>
    <row r="88" spans="1:9">
      <c r="A88" s="17"/>
      <c r="B88" s="34"/>
      <c r="C88" s="34"/>
      <c r="D88" s="34"/>
      <c r="E88" s="34"/>
      <c r="F88" s="34"/>
    </row>
    <row r="89" spans="1:9">
      <c r="A89" s="17"/>
      <c r="B89" s="11"/>
      <c r="C89" s="11"/>
      <c r="D89" s="11"/>
      <c r="E89" s="11"/>
      <c r="F89" s="11"/>
    </row>
    <row r="90" spans="1:9" ht="15.75" thickBot="1">
      <c r="A90" s="17"/>
      <c r="B90" s="112" t="s">
        <v>652</v>
      </c>
      <c r="C90" s="12"/>
      <c r="D90" s="35" t="s">
        <v>159</v>
      </c>
      <c r="E90" s="35"/>
      <c r="F90" s="35"/>
    </row>
    <row r="91" spans="1:9">
      <c r="A91" s="17"/>
      <c r="B91" s="68">
        <v>2015</v>
      </c>
      <c r="C91" s="36"/>
      <c r="D91" s="68" t="s">
        <v>442</v>
      </c>
      <c r="E91" s="70">
        <v>569427</v>
      </c>
      <c r="F91" s="37"/>
    </row>
    <row r="92" spans="1:9">
      <c r="A92" s="17"/>
      <c r="B92" s="53"/>
      <c r="C92" s="36"/>
      <c r="D92" s="53"/>
      <c r="E92" s="44"/>
      <c r="F92" s="36"/>
    </row>
    <row r="93" spans="1:9">
      <c r="A93" s="17"/>
      <c r="B93" s="40">
        <v>2016</v>
      </c>
      <c r="C93" s="39"/>
      <c r="D93" s="41">
        <v>554767</v>
      </c>
      <c r="E93" s="41"/>
      <c r="F93" s="39"/>
    </row>
    <row r="94" spans="1:9">
      <c r="A94" s="17"/>
      <c r="B94" s="40"/>
      <c r="C94" s="39"/>
      <c r="D94" s="41"/>
      <c r="E94" s="41"/>
      <c r="F94" s="39"/>
    </row>
    <row r="95" spans="1:9">
      <c r="A95" s="17"/>
      <c r="B95" s="53">
        <v>2017</v>
      </c>
      <c r="C95" s="36"/>
      <c r="D95" s="44">
        <v>533942</v>
      </c>
      <c r="E95" s="44"/>
      <c r="F95" s="36"/>
    </row>
    <row r="96" spans="1:9">
      <c r="A96" s="17"/>
      <c r="B96" s="53"/>
      <c r="C96" s="36"/>
      <c r="D96" s="44"/>
      <c r="E96" s="44"/>
      <c r="F96" s="36"/>
    </row>
    <row r="97" spans="1:9">
      <c r="A97" s="17"/>
      <c r="B97" s="40">
        <v>2018</v>
      </c>
      <c r="C97" s="39"/>
      <c r="D97" s="41">
        <v>502584</v>
      </c>
      <c r="E97" s="41"/>
      <c r="F97" s="39"/>
    </row>
    <row r="98" spans="1:9">
      <c r="A98" s="17"/>
      <c r="B98" s="40"/>
      <c r="C98" s="39"/>
      <c r="D98" s="41"/>
      <c r="E98" s="41"/>
      <c r="F98" s="39"/>
    </row>
    <row r="99" spans="1:9">
      <c r="A99" s="17"/>
      <c r="B99" s="53">
        <v>2019</v>
      </c>
      <c r="C99" s="36"/>
      <c r="D99" s="44">
        <v>454038</v>
      </c>
      <c r="E99" s="44"/>
      <c r="F99" s="36"/>
    </row>
    <row r="100" spans="1:9">
      <c r="A100" s="17"/>
      <c r="B100" s="53"/>
      <c r="C100" s="36"/>
      <c r="D100" s="44"/>
      <c r="E100" s="44"/>
      <c r="F100" s="36"/>
    </row>
    <row r="101" spans="1:9">
      <c r="A101" s="17"/>
      <c r="B101" s="40" t="s">
        <v>653</v>
      </c>
      <c r="C101" s="39"/>
      <c r="D101" s="41">
        <v>2388659</v>
      </c>
      <c r="E101" s="41"/>
      <c r="F101" s="39"/>
    </row>
    <row r="102" spans="1:9" ht="15.75" thickBot="1">
      <c r="A102" s="17"/>
      <c r="B102" s="40"/>
      <c r="C102" s="39"/>
      <c r="D102" s="63"/>
      <c r="E102" s="63"/>
      <c r="F102" s="64"/>
    </row>
    <row r="103" spans="1:9">
      <c r="A103" s="17"/>
      <c r="B103" s="53" t="s">
        <v>159</v>
      </c>
      <c r="C103" s="36"/>
      <c r="D103" s="68" t="s">
        <v>442</v>
      </c>
      <c r="E103" s="70">
        <v>5003417</v>
      </c>
      <c r="F103" s="37"/>
    </row>
    <row r="104" spans="1:9" ht="15.75" thickBot="1">
      <c r="A104" s="17"/>
      <c r="B104" s="53"/>
      <c r="C104" s="36"/>
      <c r="D104" s="69"/>
      <c r="E104" s="71"/>
      <c r="F104" s="72"/>
    </row>
    <row r="105" spans="1:9" ht="15.75" thickTop="1">
      <c r="A105" s="17"/>
      <c r="B105" s="93"/>
      <c r="C105" s="93"/>
      <c r="D105" s="93"/>
      <c r="E105" s="93"/>
      <c r="F105" s="93"/>
      <c r="G105" s="93"/>
      <c r="H105" s="93"/>
      <c r="I105" s="93"/>
    </row>
    <row r="106" spans="1:9">
      <c r="A106" s="17"/>
      <c r="B106" s="95" t="s">
        <v>654</v>
      </c>
      <c r="C106" s="95"/>
      <c r="D106" s="95"/>
      <c r="E106" s="95"/>
      <c r="F106" s="95"/>
      <c r="G106" s="95"/>
      <c r="H106" s="95"/>
      <c r="I106" s="95"/>
    </row>
    <row r="107" spans="1:9">
      <c r="A107" s="17"/>
      <c r="B107" s="39"/>
      <c r="C107" s="39"/>
      <c r="D107" s="39"/>
      <c r="E107" s="39"/>
      <c r="F107" s="39"/>
      <c r="G107" s="39"/>
      <c r="H107" s="39"/>
      <c r="I107" s="39"/>
    </row>
    <row r="108" spans="1:9" ht="25.5" customHeight="1">
      <c r="A108" s="17"/>
      <c r="B108" s="39" t="s">
        <v>655</v>
      </c>
      <c r="C108" s="39"/>
      <c r="D108" s="39"/>
      <c r="E108" s="39"/>
      <c r="F108" s="39"/>
      <c r="G108" s="39"/>
      <c r="H108" s="39"/>
      <c r="I108" s="39"/>
    </row>
    <row r="109" spans="1:9">
      <c r="A109" s="17"/>
      <c r="B109" s="34"/>
      <c r="C109" s="34"/>
      <c r="D109" s="34"/>
      <c r="E109" s="34"/>
      <c r="F109" s="34"/>
      <c r="G109" s="34"/>
      <c r="H109" s="34"/>
      <c r="I109" s="34"/>
    </row>
    <row r="110" spans="1:9">
      <c r="A110" s="17"/>
      <c r="B110" s="11"/>
      <c r="C110" s="11"/>
      <c r="D110" s="11"/>
      <c r="E110" s="11"/>
      <c r="F110" s="11"/>
      <c r="G110" s="11"/>
      <c r="H110" s="11"/>
      <c r="I110" s="11"/>
    </row>
    <row r="111" spans="1:9" ht="15.75" thickBot="1">
      <c r="A111" s="17"/>
      <c r="B111" s="12"/>
      <c r="C111" s="35" t="s">
        <v>614</v>
      </c>
      <c r="D111" s="35"/>
      <c r="E111" s="35"/>
      <c r="F111" s="35"/>
      <c r="G111" s="35"/>
      <c r="H111" s="35"/>
      <c r="I111" s="35"/>
    </row>
    <row r="112" spans="1:9">
      <c r="A112" s="17"/>
      <c r="B112" s="39"/>
      <c r="C112" s="114">
        <v>2014</v>
      </c>
      <c r="D112" s="114"/>
      <c r="E112" s="114"/>
      <c r="F112" s="116"/>
      <c r="G112" s="114">
        <v>2013</v>
      </c>
      <c r="H112" s="114"/>
      <c r="I112" s="114"/>
    </row>
    <row r="113" spans="1:9" ht="15.75" thickBot="1">
      <c r="A113" s="17"/>
      <c r="B113" s="39"/>
      <c r="C113" s="35"/>
      <c r="D113" s="35"/>
      <c r="E113" s="35"/>
      <c r="F113" s="115"/>
      <c r="G113" s="35"/>
      <c r="H113" s="35"/>
      <c r="I113" s="35"/>
    </row>
    <row r="114" spans="1:9">
      <c r="A114" s="17"/>
      <c r="B114" s="53" t="s">
        <v>615</v>
      </c>
      <c r="C114" s="68" t="s">
        <v>442</v>
      </c>
      <c r="D114" s="70">
        <v>7074</v>
      </c>
      <c r="E114" s="37"/>
      <c r="F114" s="36"/>
      <c r="G114" s="68" t="s">
        <v>442</v>
      </c>
      <c r="H114" s="70">
        <v>1097</v>
      </c>
      <c r="I114" s="37"/>
    </row>
    <row r="115" spans="1:9">
      <c r="A115" s="17"/>
      <c r="B115" s="53"/>
      <c r="C115" s="53"/>
      <c r="D115" s="44"/>
      <c r="E115" s="36"/>
      <c r="F115" s="36"/>
      <c r="G115" s="53"/>
      <c r="H115" s="44"/>
      <c r="I115" s="36"/>
    </row>
    <row r="116" spans="1:9">
      <c r="A116" s="17"/>
      <c r="B116" s="40" t="s">
        <v>616</v>
      </c>
      <c r="C116" s="41">
        <v>77811</v>
      </c>
      <c r="D116" s="41"/>
      <c r="E116" s="39"/>
      <c r="F116" s="39"/>
      <c r="G116" s="41">
        <v>4927</v>
      </c>
      <c r="H116" s="41"/>
      <c r="I116" s="39"/>
    </row>
    <row r="117" spans="1:9">
      <c r="A117" s="17"/>
      <c r="B117" s="40"/>
      <c r="C117" s="41"/>
      <c r="D117" s="41"/>
      <c r="E117" s="39"/>
      <c r="F117" s="39"/>
      <c r="G117" s="41"/>
      <c r="H117" s="41"/>
      <c r="I117" s="39"/>
    </row>
    <row r="118" spans="1:9" ht="15.75" thickBot="1">
      <c r="A118" s="17"/>
      <c r="B118" s="29" t="s">
        <v>618</v>
      </c>
      <c r="C118" s="48" t="s">
        <v>656</v>
      </c>
      <c r="D118" s="48"/>
      <c r="E118" s="29" t="s">
        <v>449</v>
      </c>
      <c r="F118" s="25"/>
      <c r="G118" s="48" t="s">
        <v>657</v>
      </c>
      <c r="H118" s="48"/>
      <c r="I118" s="29" t="s">
        <v>449</v>
      </c>
    </row>
    <row r="119" spans="1:9">
      <c r="A119" s="17"/>
      <c r="B119" s="108"/>
      <c r="C119" s="55" t="s">
        <v>442</v>
      </c>
      <c r="D119" s="50">
        <v>80019</v>
      </c>
      <c r="E119" s="51"/>
      <c r="F119" s="39"/>
      <c r="G119" s="55" t="s">
        <v>442</v>
      </c>
      <c r="H119" s="50">
        <v>5142</v>
      </c>
      <c r="I119" s="51"/>
    </row>
    <row r="120" spans="1:9" ht="15.75" thickBot="1">
      <c r="A120" s="17"/>
      <c r="B120" s="108"/>
      <c r="C120" s="56"/>
      <c r="D120" s="57"/>
      <c r="E120" s="58"/>
      <c r="F120" s="39"/>
      <c r="G120" s="56"/>
      <c r="H120" s="57"/>
      <c r="I120" s="58"/>
    </row>
    <row r="121" spans="1:9" ht="15.75" thickTop="1">
      <c r="A121" s="17"/>
      <c r="B121" s="39"/>
      <c r="C121" s="39"/>
      <c r="D121" s="39"/>
      <c r="E121" s="39"/>
      <c r="F121" s="39"/>
      <c r="G121" s="39"/>
      <c r="H121" s="39"/>
      <c r="I121" s="39"/>
    </row>
    <row r="122" spans="1:9" ht="25.5" customHeight="1">
      <c r="A122" s="17"/>
      <c r="B122" s="39" t="s">
        <v>658</v>
      </c>
      <c r="C122" s="39"/>
      <c r="D122" s="39"/>
      <c r="E122" s="39"/>
      <c r="F122" s="39"/>
      <c r="G122" s="39"/>
      <c r="H122" s="39"/>
      <c r="I122" s="39"/>
    </row>
    <row r="123" spans="1:9">
      <c r="A123" s="17"/>
      <c r="B123" s="93"/>
      <c r="C123" s="93"/>
      <c r="D123" s="93"/>
      <c r="E123" s="93"/>
      <c r="F123" s="93"/>
      <c r="G123" s="93"/>
      <c r="H123" s="93"/>
      <c r="I123" s="93"/>
    </row>
    <row r="124" spans="1:9">
      <c r="A124" s="17"/>
      <c r="B124" s="95" t="s">
        <v>348</v>
      </c>
      <c r="C124" s="95"/>
      <c r="D124" s="95"/>
      <c r="E124" s="95"/>
      <c r="F124" s="95"/>
      <c r="G124" s="95"/>
      <c r="H124" s="95"/>
      <c r="I124" s="95"/>
    </row>
    <row r="125" spans="1:9">
      <c r="A125" s="17"/>
      <c r="B125" s="93"/>
      <c r="C125" s="93"/>
      <c r="D125" s="93"/>
      <c r="E125" s="93"/>
      <c r="F125" s="93"/>
      <c r="G125" s="93"/>
      <c r="H125" s="93"/>
      <c r="I125" s="93"/>
    </row>
    <row r="126" spans="1:9">
      <c r="A126" s="17"/>
      <c r="B126" s="39" t="s">
        <v>659</v>
      </c>
      <c r="C126" s="39"/>
      <c r="D126" s="39"/>
      <c r="E126" s="39"/>
      <c r="F126" s="39"/>
      <c r="G126" s="39"/>
      <c r="H126" s="39"/>
      <c r="I126" s="39"/>
    </row>
    <row r="127" spans="1:9">
      <c r="A127" s="17"/>
      <c r="B127" s="34"/>
      <c r="C127" s="34"/>
      <c r="D127" s="34"/>
      <c r="E127" s="34"/>
      <c r="F127" s="34"/>
      <c r="G127" s="34"/>
      <c r="H127" s="34"/>
      <c r="I127" s="34"/>
    </row>
    <row r="128" spans="1:9">
      <c r="A128" s="17"/>
      <c r="B128" s="11"/>
      <c r="C128" s="11"/>
      <c r="D128" s="11"/>
      <c r="E128" s="11"/>
      <c r="F128" s="11"/>
      <c r="G128" s="11"/>
      <c r="H128" s="11"/>
      <c r="I128" s="11"/>
    </row>
    <row r="129" spans="1:9" ht="15.75" thickBot="1">
      <c r="A129" s="17"/>
      <c r="B129" s="12"/>
      <c r="C129" s="35" t="s">
        <v>614</v>
      </c>
      <c r="D129" s="35"/>
      <c r="E129" s="35"/>
      <c r="F129" s="35"/>
      <c r="G129" s="35"/>
      <c r="H129" s="35"/>
      <c r="I129" s="35"/>
    </row>
    <row r="130" spans="1:9" ht="15.75" thickBot="1">
      <c r="A130" s="17"/>
      <c r="B130" s="12"/>
      <c r="C130" s="75">
        <v>2014</v>
      </c>
      <c r="D130" s="75"/>
      <c r="E130" s="75"/>
      <c r="F130" s="12"/>
      <c r="G130" s="75">
        <v>2013</v>
      </c>
      <c r="H130" s="75"/>
      <c r="I130" s="75"/>
    </row>
    <row r="131" spans="1:9">
      <c r="A131" s="17"/>
      <c r="B131" s="53" t="s">
        <v>660</v>
      </c>
      <c r="C131" s="68" t="s">
        <v>442</v>
      </c>
      <c r="D131" s="70">
        <v>5969</v>
      </c>
      <c r="E131" s="37"/>
      <c r="F131" s="36"/>
      <c r="G131" s="68" t="s">
        <v>442</v>
      </c>
      <c r="H131" s="70">
        <v>62466</v>
      </c>
      <c r="I131" s="37"/>
    </row>
    <row r="132" spans="1:9">
      <c r="A132" s="17"/>
      <c r="B132" s="53"/>
      <c r="C132" s="53"/>
      <c r="D132" s="44"/>
      <c r="E132" s="36"/>
      <c r="F132" s="36"/>
      <c r="G132" s="53"/>
      <c r="H132" s="44"/>
      <c r="I132" s="36"/>
    </row>
    <row r="133" spans="1:9">
      <c r="A133" s="17"/>
      <c r="B133" s="40" t="s">
        <v>661</v>
      </c>
      <c r="C133" s="42">
        <v>838</v>
      </c>
      <c r="D133" s="42"/>
      <c r="E133" s="39"/>
      <c r="F133" s="39"/>
      <c r="G133" s="41">
        <v>13872</v>
      </c>
      <c r="H133" s="41"/>
      <c r="I133" s="39"/>
    </row>
    <row r="134" spans="1:9">
      <c r="A134" s="17"/>
      <c r="B134" s="40"/>
      <c r="C134" s="42"/>
      <c r="D134" s="42"/>
      <c r="E134" s="39"/>
      <c r="F134" s="39"/>
      <c r="G134" s="41"/>
      <c r="H134" s="41"/>
      <c r="I134" s="39"/>
    </row>
    <row r="135" spans="1:9">
      <c r="A135" s="17"/>
      <c r="B135" s="53" t="s">
        <v>662</v>
      </c>
      <c r="C135" s="47">
        <v>448</v>
      </c>
      <c r="D135" s="47"/>
      <c r="E135" s="36"/>
      <c r="F135" s="36"/>
      <c r="G135" s="44">
        <v>12293</v>
      </c>
      <c r="H135" s="44"/>
      <c r="I135" s="36"/>
    </row>
    <row r="136" spans="1:9">
      <c r="A136" s="17"/>
      <c r="B136" s="53"/>
      <c r="C136" s="47"/>
      <c r="D136" s="47"/>
      <c r="E136" s="36"/>
      <c r="F136" s="36"/>
      <c r="G136" s="44"/>
      <c r="H136" s="44"/>
      <c r="I136" s="36"/>
    </row>
    <row r="137" spans="1:9">
      <c r="A137" s="17"/>
      <c r="B137" s="40" t="s">
        <v>663</v>
      </c>
      <c r="C137" s="42" t="s">
        <v>443</v>
      </c>
      <c r="D137" s="42"/>
      <c r="E137" s="39"/>
      <c r="F137" s="39"/>
      <c r="G137" s="42" t="s">
        <v>664</v>
      </c>
      <c r="H137" s="42"/>
      <c r="I137" s="40" t="s">
        <v>449</v>
      </c>
    </row>
    <row r="138" spans="1:9" ht="15.75" thickBot="1">
      <c r="A138" s="17"/>
      <c r="B138" s="40"/>
      <c r="C138" s="66"/>
      <c r="D138" s="66"/>
      <c r="E138" s="64"/>
      <c r="F138" s="39"/>
      <c r="G138" s="66"/>
      <c r="H138" s="66"/>
      <c r="I138" s="67"/>
    </row>
    <row r="139" spans="1:9">
      <c r="A139" s="17"/>
      <c r="B139" s="53" t="s">
        <v>36</v>
      </c>
      <c r="C139" s="68" t="s">
        <v>442</v>
      </c>
      <c r="D139" s="70">
        <v>7255</v>
      </c>
      <c r="E139" s="37"/>
      <c r="F139" s="36"/>
      <c r="G139" s="68" t="s">
        <v>442</v>
      </c>
      <c r="H139" s="70">
        <v>86823</v>
      </c>
      <c r="I139" s="37"/>
    </row>
    <row r="140" spans="1:9" ht="15.75" thickBot="1">
      <c r="A140" s="17"/>
      <c r="B140" s="53"/>
      <c r="C140" s="69"/>
      <c r="D140" s="71"/>
      <c r="E140" s="72"/>
      <c r="F140" s="36"/>
      <c r="G140" s="69"/>
      <c r="H140" s="71"/>
      <c r="I140" s="72"/>
    </row>
    <row r="141" spans="1:9" ht="15.75" thickTop="1">
      <c r="A141" s="17"/>
      <c r="B141" s="93"/>
      <c r="C141" s="93"/>
      <c r="D141" s="93"/>
      <c r="E141" s="93"/>
      <c r="F141" s="93"/>
      <c r="G141" s="93"/>
      <c r="H141" s="93"/>
      <c r="I141" s="93"/>
    </row>
    <row r="142" spans="1:9" ht="60" customHeight="1">
      <c r="A142" s="17"/>
      <c r="B142" s="97" t="s">
        <v>665</v>
      </c>
      <c r="C142" s="97"/>
      <c r="D142" s="97"/>
      <c r="E142" s="97"/>
      <c r="F142" s="97"/>
      <c r="G142" s="97"/>
      <c r="H142" s="97"/>
      <c r="I142" s="97"/>
    </row>
    <row r="143" spans="1:9">
      <c r="A143" s="17"/>
      <c r="B143" s="93"/>
      <c r="C143" s="93"/>
      <c r="D143" s="93"/>
      <c r="E143" s="93"/>
      <c r="F143" s="93"/>
      <c r="G143" s="93"/>
      <c r="H143" s="93"/>
      <c r="I143" s="93"/>
    </row>
    <row r="144" spans="1:9" ht="38.25" customHeight="1">
      <c r="A144" s="17"/>
      <c r="B144" s="39" t="s">
        <v>666</v>
      </c>
      <c r="C144" s="39"/>
      <c r="D144" s="39"/>
      <c r="E144" s="39"/>
      <c r="F144" s="39"/>
      <c r="G144" s="39"/>
      <c r="H144" s="39"/>
      <c r="I144" s="39"/>
    </row>
  </sheetData>
  <mergeCells count="192">
    <mergeCell ref="B125:I125"/>
    <mergeCell ref="B126:I126"/>
    <mergeCell ref="B141:I141"/>
    <mergeCell ref="B142:I142"/>
    <mergeCell ref="B143:I143"/>
    <mergeCell ref="B144:I144"/>
    <mergeCell ref="B107:I107"/>
    <mergeCell ref="B108:I108"/>
    <mergeCell ref="B121:I121"/>
    <mergeCell ref="B122:I122"/>
    <mergeCell ref="B123:I123"/>
    <mergeCell ref="B124:I124"/>
    <mergeCell ref="B84:I84"/>
    <mergeCell ref="B85:I85"/>
    <mergeCell ref="B86:I86"/>
    <mergeCell ref="B87:I87"/>
    <mergeCell ref="B105:I105"/>
    <mergeCell ref="B106:I106"/>
    <mergeCell ref="B78:I78"/>
    <mergeCell ref="B79:I79"/>
    <mergeCell ref="B80:I80"/>
    <mergeCell ref="B81:I81"/>
    <mergeCell ref="B82:I82"/>
    <mergeCell ref="B83:I83"/>
    <mergeCell ref="B64:I64"/>
    <mergeCell ref="B65:I65"/>
    <mergeCell ref="B74:I74"/>
    <mergeCell ref="B75:I75"/>
    <mergeCell ref="B76:I76"/>
    <mergeCell ref="B77:I77"/>
    <mergeCell ref="B54:I54"/>
    <mergeCell ref="B55:I55"/>
    <mergeCell ref="B56:I56"/>
    <mergeCell ref="B57:I57"/>
    <mergeCell ref="B58:I58"/>
    <mergeCell ref="B63:I63"/>
    <mergeCell ref="B28:I28"/>
    <mergeCell ref="B43:I43"/>
    <mergeCell ref="B44:I44"/>
    <mergeCell ref="B45:I45"/>
    <mergeCell ref="B46:I46"/>
    <mergeCell ref="B47:I47"/>
    <mergeCell ref="B7:I7"/>
    <mergeCell ref="B8:I8"/>
    <mergeCell ref="B22:I22"/>
    <mergeCell ref="B23:I23"/>
    <mergeCell ref="B24:I24"/>
    <mergeCell ref="B25:I25"/>
    <mergeCell ref="H139:H140"/>
    <mergeCell ref="I139:I140"/>
    <mergeCell ref="A1:A2"/>
    <mergeCell ref="B1:I1"/>
    <mergeCell ref="B2:I2"/>
    <mergeCell ref="B3:I3"/>
    <mergeCell ref="A4:A144"/>
    <mergeCell ref="B4:I4"/>
    <mergeCell ref="B5:I5"/>
    <mergeCell ref="B6:I6"/>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G131:G132"/>
    <mergeCell ref="H131:H132"/>
    <mergeCell ref="I131:I132"/>
    <mergeCell ref="B133:B134"/>
    <mergeCell ref="C133:D134"/>
    <mergeCell ref="E133:E134"/>
    <mergeCell ref="F133:F134"/>
    <mergeCell ref="G133:H134"/>
    <mergeCell ref="I133:I134"/>
    <mergeCell ref="I119:I120"/>
    <mergeCell ref="B127:I127"/>
    <mergeCell ref="C129:I129"/>
    <mergeCell ref="C130:E130"/>
    <mergeCell ref="G130:I130"/>
    <mergeCell ref="B131:B132"/>
    <mergeCell ref="C131:C132"/>
    <mergeCell ref="D131:D132"/>
    <mergeCell ref="E131:E132"/>
    <mergeCell ref="F131:F132"/>
    <mergeCell ref="C118:D118"/>
    <mergeCell ref="G118:H118"/>
    <mergeCell ref="B119:B120"/>
    <mergeCell ref="C119:C120"/>
    <mergeCell ref="D119:D120"/>
    <mergeCell ref="E119:E120"/>
    <mergeCell ref="F119:F120"/>
    <mergeCell ref="G119:G120"/>
    <mergeCell ref="H119:H120"/>
    <mergeCell ref="H114:H115"/>
    <mergeCell ref="I114:I115"/>
    <mergeCell ref="B116:B117"/>
    <mergeCell ref="C116:D117"/>
    <mergeCell ref="E116:E117"/>
    <mergeCell ref="F116:F117"/>
    <mergeCell ref="G116:H117"/>
    <mergeCell ref="I116:I117"/>
    <mergeCell ref="B114:B115"/>
    <mergeCell ref="C114:C115"/>
    <mergeCell ref="D114:D115"/>
    <mergeCell ref="E114:E115"/>
    <mergeCell ref="F114:F115"/>
    <mergeCell ref="G114:G115"/>
    <mergeCell ref="B109:I109"/>
    <mergeCell ref="C111:I111"/>
    <mergeCell ref="B112:B113"/>
    <mergeCell ref="C112:E113"/>
    <mergeCell ref="F112:F113"/>
    <mergeCell ref="G112:I113"/>
    <mergeCell ref="B101:B102"/>
    <mergeCell ref="C101:C102"/>
    <mergeCell ref="D101:E102"/>
    <mergeCell ref="F101:F102"/>
    <mergeCell ref="B103:B104"/>
    <mergeCell ref="C103:C104"/>
    <mergeCell ref="D103:D104"/>
    <mergeCell ref="E103:E104"/>
    <mergeCell ref="F103:F104"/>
    <mergeCell ref="B97:B98"/>
    <mergeCell ref="C97:C98"/>
    <mergeCell ref="D97:E98"/>
    <mergeCell ref="F97:F98"/>
    <mergeCell ref="B99:B100"/>
    <mergeCell ref="C99:C100"/>
    <mergeCell ref="D99:E100"/>
    <mergeCell ref="F99:F100"/>
    <mergeCell ref="B93:B94"/>
    <mergeCell ref="C93:C94"/>
    <mergeCell ref="D93:E94"/>
    <mergeCell ref="F93:F94"/>
    <mergeCell ref="B95:B96"/>
    <mergeCell ref="C95:C96"/>
    <mergeCell ref="D95:E96"/>
    <mergeCell ref="F95:F96"/>
    <mergeCell ref="I20:I21"/>
    <mergeCell ref="B88:F88"/>
    <mergeCell ref="D90:F90"/>
    <mergeCell ref="B91:B92"/>
    <mergeCell ref="C91:C92"/>
    <mergeCell ref="D91:D92"/>
    <mergeCell ref="E91:E92"/>
    <mergeCell ref="F91:F92"/>
    <mergeCell ref="B26:I26"/>
    <mergeCell ref="B27:I2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hyperlinks>
    <hyperlink ref="B27" location="s2A73EE2DD1CBF12967C818FC1DE210CB" display="s2A73EE2DD1CBF12967C818FC1DE210CB"/>
    <hyperlink ref="C34" location="s2A73EE2DD1CBF12967C818FC1DE210CB" display="s2A73EE2DD1CBF12967C818FC1DE210CB"/>
    <hyperlink ref="B55" location="sCE5B42F3F72D3A42871718FC210BD337" display="sCE5B42F3F72D3A42871718FC210BD337"/>
    <hyperlink ref="B57" location="s2A73EE2DD1CBF12967C818FC1DE210CB" display="s2A73EE2DD1CBF12967C818FC1DE210CB"/>
    <hyperlink ref="B64" location="s2A73EE2DD1CBF12967C818FC1DE210CB" display="s2A73EE2DD1CBF12967C818FC1DE210CB"/>
    <hyperlink ref="B81" location="sEC1C8FF96C70CF318CED18FC1BD7E8D6" display="sEC1C8FF96C70CF318CED18FC1BD7E8D6"/>
    <hyperlink ref="B83" location="s2A73EE2DD1CBF12967C818FC1DE210CB" display="s2A73EE2DD1CBF12967C818FC1DE210CB"/>
    <hyperlink ref="B142" location="sCDFDBD91E43A205919EE18FC2061E1DA" display="sCDFDBD91E43A205919EE18FC2061E1DA"/>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1" width="21" bestFit="1" customWidth="1"/>
    <col min="2" max="2" width="36.5703125" customWidth="1"/>
    <col min="3" max="3" width="36.5703125" bestFit="1" customWidth="1"/>
    <col min="4" max="5" width="17.7109375" customWidth="1"/>
    <col min="6" max="6" width="10.28515625" customWidth="1"/>
    <col min="7" max="7" width="4.5703125" customWidth="1"/>
    <col min="8" max="9" width="17.7109375" customWidth="1"/>
    <col min="10" max="11" width="21.42578125" customWidth="1"/>
    <col min="12" max="12" width="4.5703125" customWidth="1"/>
    <col min="13" max="13" width="17.7109375" customWidth="1"/>
    <col min="14" max="14" width="21.42578125" customWidth="1"/>
  </cols>
  <sheetData>
    <row r="1" spans="1:14" ht="15" customHeight="1">
      <c r="A1" s="9" t="s">
        <v>667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668</v>
      </c>
      <c r="B3" s="93"/>
      <c r="C3" s="93"/>
      <c r="D3" s="93"/>
      <c r="E3" s="93"/>
      <c r="F3" s="93"/>
      <c r="G3" s="93"/>
      <c r="H3" s="93"/>
      <c r="I3" s="93"/>
      <c r="J3" s="93"/>
      <c r="K3" s="93"/>
      <c r="L3" s="93"/>
      <c r="M3" s="93"/>
      <c r="N3" s="93"/>
    </row>
    <row r="4" spans="1:14">
      <c r="A4" s="17" t="s">
        <v>667</v>
      </c>
      <c r="B4" s="94" t="s">
        <v>667</v>
      </c>
      <c r="C4" s="94"/>
      <c r="D4" s="94"/>
      <c r="E4" s="94"/>
      <c r="F4" s="94"/>
      <c r="G4" s="94"/>
      <c r="H4" s="94"/>
      <c r="I4" s="94"/>
      <c r="J4" s="94"/>
      <c r="K4" s="94"/>
      <c r="L4" s="94"/>
      <c r="M4" s="94"/>
      <c r="N4" s="94"/>
    </row>
    <row r="5" spans="1:14">
      <c r="A5" s="17"/>
      <c r="B5" s="39"/>
      <c r="C5" s="39"/>
      <c r="D5" s="39"/>
      <c r="E5" s="39"/>
      <c r="F5" s="39"/>
      <c r="G5" s="39"/>
      <c r="H5" s="39"/>
      <c r="I5" s="39"/>
      <c r="J5" s="39"/>
      <c r="K5" s="39"/>
      <c r="L5" s="39"/>
      <c r="M5" s="39"/>
      <c r="N5" s="39"/>
    </row>
    <row r="6" spans="1:14" ht="25.5" customHeight="1">
      <c r="A6" s="17"/>
      <c r="B6" s="39" t="s">
        <v>669</v>
      </c>
      <c r="C6" s="39"/>
      <c r="D6" s="39"/>
      <c r="E6" s="39"/>
      <c r="F6" s="39"/>
      <c r="G6" s="39"/>
      <c r="H6" s="39"/>
      <c r="I6" s="39"/>
      <c r="J6" s="39"/>
      <c r="K6" s="39"/>
      <c r="L6" s="39"/>
      <c r="M6" s="39"/>
      <c r="N6" s="39"/>
    </row>
    <row r="7" spans="1:14">
      <c r="A7" s="17"/>
      <c r="B7" s="39"/>
      <c r="C7" s="39"/>
      <c r="D7" s="39"/>
      <c r="E7" s="39"/>
      <c r="F7" s="39"/>
      <c r="G7" s="39"/>
      <c r="H7" s="39"/>
      <c r="I7" s="39"/>
      <c r="J7" s="39"/>
      <c r="K7" s="39"/>
      <c r="L7" s="39"/>
      <c r="M7" s="39"/>
      <c r="N7" s="39"/>
    </row>
    <row r="8" spans="1:14">
      <c r="A8" s="17"/>
      <c r="B8" s="98" t="s">
        <v>670</v>
      </c>
      <c r="C8" s="98"/>
      <c r="D8" s="98"/>
      <c r="E8" s="98"/>
      <c r="F8" s="98"/>
      <c r="G8" s="98"/>
      <c r="H8" s="98"/>
      <c r="I8" s="98"/>
      <c r="J8" s="98"/>
      <c r="K8" s="98"/>
      <c r="L8" s="98"/>
      <c r="M8" s="98"/>
      <c r="N8" s="98"/>
    </row>
    <row r="9" spans="1:14">
      <c r="A9" s="17"/>
      <c r="B9" s="109"/>
      <c r="C9" s="109"/>
      <c r="D9" s="109"/>
      <c r="E9" s="109"/>
      <c r="F9" s="109"/>
      <c r="G9" s="109"/>
      <c r="H9" s="109"/>
      <c r="I9" s="109"/>
      <c r="J9" s="109"/>
      <c r="K9" s="109"/>
      <c r="L9" s="109"/>
      <c r="M9" s="109"/>
      <c r="N9" s="109"/>
    </row>
    <row r="10" spans="1:14">
      <c r="A10" s="17"/>
      <c r="B10" s="39" t="s">
        <v>671</v>
      </c>
      <c r="C10" s="39"/>
      <c r="D10" s="39"/>
      <c r="E10" s="39"/>
      <c r="F10" s="39"/>
      <c r="G10" s="39"/>
      <c r="H10" s="39"/>
      <c r="I10" s="39"/>
      <c r="J10" s="39"/>
      <c r="K10" s="39"/>
      <c r="L10" s="39"/>
      <c r="M10" s="39"/>
      <c r="N10" s="39"/>
    </row>
    <row r="11" spans="1:14">
      <c r="A11" s="17"/>
      <c r="B11" s="34"/>
      <c r="C11" s="34"/>
      <c r="D11" s="34"/>
      <c r="E11" s="34"/>
      <c r="F11" s="34"/>
      <c r="G11" s="34"/>
      <c r="H11" s="34"/>
      <c r="I11" s="34"/>
    </row>
    <row r="12" spans="1:14">
      <c r="A12" s="17"/>
      <c r="B12" s="11"/>
      <c r="C12" s="11"/>
      <c r="D12" s="11"/>
      <c r="E12" s="11"/>
      <c r="F12" s="11"/>
      <c r="G12" s="11"/>
      <c r="H12" s="11"/>
      <c r="I12" s="11"/>
    </row>
    <row r="13" spans="1:14" ht="15.75" thickBot="1">
      <c r="A13" s="17"/>
      <c r="B13" s="12"/>
      <c r="C13" s="35" t="s">
        <v>614</v>
      </c>
      <c r="D13" s="35"/>
      <c r="E13" s="35"/>
      <c r="F13" s="35"/>
      <c r="G13" s="35"/>
      <c r="H13" s="35"/>
      <c r="I13" s="35"/>
    </row>
    <row r="14" spans="1:14" ht="15.75" thickBot="1">
      <c r="A14" s="17"/>
      <c r="B14" s="12"/>
      <c r="C14" s="75">
        <v>2014</v>
      </c>
      <c r="D14" s="75"/>
      <c r="E14" s="75"/>
      <c r="F14" s="12"/>
      <c r="G14" s="75">
        <v>2013</v>
      </c>
      <c r="H14" s="75"/>
      <c r="I14" s="75"/>
    </row>
    <row r="15" spans="1:14">
      <c r="A15" s="17"/>
      <c r="B15" s="53" t="s">
        <v>672</v>
      </c>
      <c r="C15" s="68" t="s">
        <v>442</v>
      </c>
      <c r="D15" s="70">
        <v>904788</v>
      </c>
      <c r="E15" s="37"/>
      <c r="F15" s="36"/>
      <c r="G15" s="68" t="s">
        <v>442</v>
      </c>
      <c r="H15" s="70">
        <v>466182</v>
      </c>
      <c r="I15" s="37"/>
    </row>
    <row r="16" spans="1:14">
      <c r="A16" s="17"/>
      <c r="B16" s="53"/>
      <c r="C16" s="104"/>
      <c r="D16" s="107"/>
      <c r="E16" s="106"/>
      <c r="F16" s="36"/>
      <c r="G16" s="104"/>
      <c r="H16" s="107"/>
      <c r="I16" s="106"/>
    </row>
    <row r="17" spans="1:14">
      <c r="A17" s="17"/>
      <c r="B17" s="40" t="s">
        <v>673</v>
      </c>
      <c r="C17" s="41">
        <v>818334</v>
      </c>
      <c r="D17" s="41"/>
      <c r="E17" s="39"/>
      <c r="F17" s="39"/>
      <c r="G17" s="41">
        <v>363903</v>
      </c>
      <c r="H17" s="41"/>
      <c r="I17" s="39"/>
    </row>
    <row r="18" spans="1:14" ht="15.75" thickBot="1">
      <c r="A18" s="17"/>
      <c r="B18" s="40"/>
      <c r="C18" s="63"/>
      <c r="D18" s="63"/>
      <c r="E18" s="64"/>
      <c r="F18" s="39"/>
      <c r="G18" s="63"/>
      <c r="H18" s="63"/>
      <c r="I18" s="64"/>
    </row>
    <row r="19" spans="1:14">
      <c r="A19" s="17"/>
      <c r="B19" s="36"/>
      <c r="C19" s="70">
        <v>1723122</v>
      </c>
      <c r="D19" s="70"/>
      <c r="E19" s="37"/>
      <c r="F19" s="36"/>
      <c r="G19" s="70">
        <v>830085</v>
      </c>
      <c r="H19" s="70"/>
      <c r="I19" s="37"/>
    </row>
    <row r="20" spans="1:14">
      <c r="A20" s="17"/>
      <c r="B20" s="36"/>
      <c r="C20" s="107"/>
      <c r="D20" s="107"/>
      <c r="E20" s="106"/>
      <c r="F20" s="36"/>
      <c r="G20" s="107"/>
      <c r="H20" s="107"/>
      <c r="I20" s="106"/>
    </row>
    <row r="21" spans="1:14" ht="15.75" thickBot="1">
      <c r="A21" s="17"/>
      <c r="B21" s="14" t="s">
        <v>674</v>
      </c>
      <c r="C21" s="66" t="s">
        <v>675</v>
      </c>
      <c r="D21" s="66"/>
      <c r="E21" s="117" t="s">
        <v>449</v>
      </c>
      <c r="F21" s="12"/>
      <c r="G21" s="66" t="s">
        <v>676</v>
      </c>
      <c r="H21" s="66"/>
      <c r="I21" s="117" t="s">
        <v>449</v>
      </c>
    </row>
    <row r="22" spans="1:14">
      <c r="A22" s="17"/>
      <c r="B22" s="36"/>
      <c r="C22" s="68" t="s">
        <v>442</v>
      </c>
      <c r="D22" s="70">
        <v>816226</v>
      </c>
      <c r="E22" s="37"/>
      <c r="F22" s="36"/>
      <c r="G22" s="68" t="s">
        <v>442</v>
      </c>
      <c r="H22" s="70">
        <v>363420</v>
      </c>
      <c r="I22" s="37"/>
    </row>
    <row r="23" spans="1:14" ht="15.75" thickBot="1">
      <c r="A23" s="17"/>
      <c r="B23" s="36"/>
      <c r="C23" s="69"/>
      <c r="D23" s="71"/>
      <c r="E23" s="72"/>
      <c r="F23" s="36"/>
      <c r="G23" s="69"/>
      <c r="H23" s="71"/>
      <c r="I23" s="72"/>
    </row>
    <row r="24" spans="1:14" ht="15.75" thickTop="1">
      <c r="A24" s="17"/>
      <c r="B24" s="93"/>
      <c r="C24" s="93"/>
      <c r="D24" s="93"/>
      <c r="E24" s="93"/>
      <c r="F24" s="93"/>
      <c r="G24" s="93"/>
      <c r="H24" s="93"/>
      <c r="I24" s="93"/>
      <c r="J24" s="93"/>
      <c r="K24" s="93"/>
      <c r="L24" s="93"/>
      <c r="M24" s="93"/>
      <c r="N24" s="93"/>
    </row>
    <row r="25" spans="1:14" ht="76.5" customHeight="1">
      <c r="A25" s="17"/>
      <c r="B25" s="124" t="s">
        <v>677</v>
      </c>
      <c r="C25" s="124"/>
      <c r="D25" s="124"/>
      <c r="E25" s="124"/>
      <c r="F25" s="124"/>
      <c r="G25" s="124"/>
      <c r="H25" s="124"/>
      <c r="I25" s="124"/>
      <c r="J25" s="124"/>
      <c r="K25" s="124"/>
      <c r="L25" s="124"/>
      <c r="M25" s="124"/>
      <c r="N25" s="124"/>
    </row>
    <row r="26" spans="1:14">
      <c r="A26" s="17"/>
      <c r="B26" s="93"/>
      <c r="C26" s="93"/>
      <c r="D26" s="93"/>
      <c r="E26" s="93"/>
      <c r="F26" s="93"/>
      <c r="G26" s="93"/>
      <c r="H26" s="93"/>
      <c r="I26" s="93"/>
      <c r="J26" s="93"/>
      <c r="K26" s="93"/>
      <c r="L26" s="93"/>
      <c r="M26" s="93"/>
      <c r="N26" s="93"/>
    </row>
    <row r="27" spans="1:14" ht="60" customHeight="1">
      <c r="A27" s="17"/>
      <c r="B27" s="97" t="s">
        <v>678</v>
      </c>
      <c r="C27" s="97"/>
      <c r="D27" s="97"/>
      <c r="E27" s="97"/>
      <c r="F27" s="97"/>
      <c r="G27" s="97"/>
      <c r="H27" s="97"/>
      <c r="I27" s="97"/>
      <c r="J27" s="97"/>
      <c r="K27" s="97"/>
      <c r="L27" s="97"/>
      <c r="M27" s="97"/>
      <c r="N27" s="97"/>
    </row>
    <row r="28" spans="1:14">
      <c r="A28" s="17"/>
      <c r="B28" s="93"/>
      <c r="C28" s="93"/>
      <c r="D28" s="93"/>
      <c r="E28" s="93"/>
      <c r="F28" s="93"/>
      <c r="G28" s="93"/>
      <c r="H28" s="93"/>
      <c r="I28" s="93"/>
      <c r="J28" s="93"/>
      <c r="K28" s="93"/>
      <c r="L28" s="93"/>
      <c r="M28" s="93"/>
      <c r="N28" s="93"/>
    </row>
    <row r="29" spans="1:14" ht="30" customHeight="1">
      <c r="A29" s="17"/>
      <c r="B29" s="97" t="s">
        <v>679</v>
      </c>
      <c r="C29" s="97"/>
      <c r="D29" s="97"/>
      <c r="E29" s="97"/>
      <c r="F29" s="97"/>
      <c r="G29" s="97"/>
      <c r="H29" s="97"/>
      <c r="I29" s="97"/>
      <c r="J29" s="97"/>
      <c r="K29" s="97"/>
      <c r="L29" s="97"/>
      <c r="M29" s="97"/>
      <c r="N29" s="97"/>
    </row>
    <row r="30" spans="1:14">
      <c r="A30" s="17"/>
      <c r="B30" s="93"/>
      <c r="C30" s="93"/>
      <c r="D30" s="93"/>
      <c r="E30" s="93"/>
      <c r="F30" s="93"/>
      <c r="G30" s="93"/>
      <c r="H30" s="93"/>
      <c r="I30" s="93"/>
      <c r="J30" s="93"/>
      <c r="K30" s="93"/>
      <c r="L30" s="93"/>
      <c r="M30" s="93"/>
      <c r="N30" s="93"/>
    </row>
    <row r="31" spans="1:14">
      <c r="A31" s="17"/>
      <c r="B31" s="98" t="s">
        <v>650</v>
      </c>
      <c r="C31" s="98"/>
      <c r="D31" s="98"/>
      <c r="E31" s="98"/>
      <c r="F31" s="98"/>
      <c r="G31" s="98"/>
      <c r="H31" s="98"/>
      <c r="I31" s="98"/>
      <c r="J31" s="98"/>
      <c r="K31" s="98"/>
      <c r="L31" s="98"/>
      <c r="M31" s="98"/>
      <c r="N31" s="98"/>
    </row>
    <row r="32" spans="1:14">
      <c r="A32" s="17"/>
      <c r="B32" s="93"/>
      <c r="C32" s="93"/>
      <c r="D32" s="93"/>
      <c r="E32" s="93"/>
      <c r="F32" s="93"/>
      <c r="G32" s="93"/>
      <c r="H32" s="93"/>
      <c r="I32" s="93"/>
      <c r="J32" s="93"/>
      <c r="K32" s="93"/>
      <c r="L32" s="93"/>
      <c r="M32" s="93"/>
      <c r="N32" s="93"/>
    </row>
    <row r="33" spans="1:14">
      <c r="A33" s="17"/>
      <c r="B33" s="39" t="s">
        <v>680</v>
      </c>
      <c r="C33" s="39"/>
      <c r="D33" s="39"/>
      <c r="E33" s="39"/>
      <c r="F33" s="39"/>
      <c r="G33" s="39"/>
      <c r="H33" s="39"/>
      <c r="I33" s="39"/>
      <c r="J33" s="39"/>
      <c r="K33" s="39"/>
      <c r="L33" s="39"/>
      <c r="M33" s="39"/>
      <c r="N33" s="39"/>
    </row>
    <row r="34" spans="1:14">
      <c r="A34" s="17"/>
      <c r="B34" s="34"/>
      <c r="C34" s="34"/>
      <c r="D34" s="34"/>
      <c r="E34" s="34"/>
      <c r="F34" s="34"/>
    </row>
    <row r="35" spans="1:14">
      <c r="A35" s="17"/>
      <c r="B35" s="11"/>
      <c r="C35" s="11"/>
      <c r="D35" s="11"/>
      <c r="E35" s="11"/>
      <c r="F35" s="11"/>
    </row>
    <row r="36" spans="1:14" ht="15.75" thickBot="1">
      <c r="A36" s="17"/>
      <c r="B36" s="112" t="s">
        <v>652</v>
      </c>
      <c r="C36" s="12"/>
      <c r="D36" s="35" t="s">
        <v>159</v>
      </c>
      <c r="E36" s="35"/>
      <c r="F36" s="35"/>
    </row>
    <row r="37" spans="1:14">
      <c r="A37" s="17"/>
      <c r="B37" s="68">
        <v>2015</v>
      </c>
      <c r="C37" s="36"/>
      <c r="D37" s="68" t="s">
        <v>442</v>
      </c>
      <c r="E37" s="70">
        <v>78488</v>
      </c>
      <c r="F37" s="37"/>
    </row>
    <row r="38" spans="1:14">
      <c r="A38" s="17"/>
      <c r="B38" s="53"/>
      <c r="C38" s="36"/>
      <c r="D38" s="53"/>
      <c r="E38" s="44"/>
      <c r="F38" s="36"/>
    </row>
    <row r="39" spans="1:14">
      <c r="A39" s="17"/>
      <c r="B39" s="40">
        <v>2016</v>
      </c>
      <c r="C39" s="39"/>
      <c r="D39" s="41">
        <v>77943</v>
      </c>
      <c r="E39" s="41"/>
      <c r="F39" s="39"/>
    </row>
    <row r="40" spans="1:14">
      <c r="A40" s="17"/>
      <c r="B40" s="40"/>
      <c r="C40" s="39"/>
      <c r="D40" s="41"/>
      <c r="E40" s="41"/>
      <c r="F40" s="39"/>
    </row>
    <row r="41" spans="1:14">
      <c r="A41" s="17"/>
      <c r="B41" s="53">
        <v>2017</v>
      </c>
      <c r="C41" s="36"/>
      <c r="D41" s="44">
        <v>77914</v>
      </c>
      <c r="E41" s="44"/>
      <c r="F41" s="36"/>
    </row>
    <row r="42" spans="1:14">
      <c r="A42" s="17"/>
      <c r="B42" s="53"/>
      <c r="C42" s="36"/>
      <c r="D42" s="44"/>
      <c r="E42" s="44"/>
      <c r="F42" s="36"/>
    </row>
    <row r="43" spans="1:14">
      <c r="A43" s="17"/>
      <c r="B43" s="40">
        <v>2018</v>
      </c>
      <c r="C43" s="39"/>
      <c r="D43" s="41">
        <v>77933</v>
      </c>
      <c r="E43" s="41"/>
      <c r="F43" s="39"/>
    </row>
    <row r="44" spans="1:14">
      <c r="A44" s="17"/>
      <c r="B44" s="40"/>
      <c r="C44" s="39"/>
      <c r="D44" s="41"/>
      <c r="E44" s="41"/>
      <c r="F44" s="39"/>
    </row>
    <row r="45" spans="1:14">
      <c r="A45" s="17"/>
      <c r="B45" s="53">
        <v>2019</v>
      </c>
      <c r="C45" s="36"/>
      <c r="D45" s="44">
        <v>75418</v>
      </c>
      <c r="E45" s="44"/>
      <c r="F45" s="36"/>
    </row>
    <row r="46" spans="1:14">
      <c r="A46" s="17"/>
      <c r="B46" s="53"/>
      <c r="C46" s="36"/>
      <c r="D46" s="44"/>
      <c r="E46" s="44"/>
      <c r="F46" s="36"/>
    </row>
    <row r="47" spans="1:14">
      <c r="A47" s="17"/>
      <c r="B47" s="40" t="s">
        <v>653</v>
      </c>
      <c r="C47" s="39"/>
      <c r="D47" s="41">
        <v>517092</v>
      </c>
      <c r="E47" s="41"/>
      <c r="F47" s="39"/>
    </row>
    <row r="48" spans="1:14" ht="15.75" thickBot="1">
      <c r="A48" s="17"/>
      <c r="B48" s="40"/>
      <c r="C48" s="39"/>
      <c r="D48" s="63"/>
      <c r="E48" s="63"/>
      <c r="F48" s="64"/>
    </row>
    <row r="49" spans="1:14">
      <c r="A49" s="17"/>
      <c r="B49" s="53" t="s">
        <v>159</v>
      </c>
      <c r="C49" s="36"/>
      <c r="D49" s="68" t="s">
        <v>442</v>
      </c>
      <c r="E49" s="70">
        <v>904788</v>
      </c>
      <c r="F49" s="37"/>
    </row>
    <row r="50" spans="1:14" ht="15.75" thickBot="1">
      <c r="A50" s="17"/>
      <c r="B50" s="53"/>
      <c r="C50" s="36"/>
      <c r="D50" s="69"/>
      <c r="E50" s="71"/>
      <c r="F50" s="72"/>
    </row>
    <row r="51" spans="1:14" ht="15.75" thickTop="1">
      <c r="A51" s="17"/>
      <c r="B51" s="39"/>
      <c r="C51" s="39"/>
      <c r="D51" s="39"/>
      <c r="E51" s="39"/>
      <c r="F51" s="39"/>
      <c r="G51" s="39"/>
      <c r="H51" s="39"/>
      <c r="I51" s="39"/>
      <c r="J51" s="39"/>
      <c r="K51" s="39"/>
      <c r="L51" s="39"/>
      <c r="M51" s="39"/>
      <c r="N51" s="39"/>
    </row>
    <row r="52" spans="1:14">
      <c r="A52" s="17"/>
      <c r="B52" s="98" t="s">
        <v>352</v>
      </c>
      <c r="C52" s="98"/>
      <c r="D52" s="98"/>
      <c r="E52" s="98"/>
      <c r="F52" s="98"/>
      <c r="G52" s="98"/>
      <c r="H52" s="98"/>
      <c r="I52" s="98"/>
      <c r="J52" s="98"/>
      <c r="K52" s="98"/>
      <c r="L52" s="98"/>
      <c r="M52" s="98"/>
      <c r="N52" s="98"/>
    </row>
    <row r="53" spans="1:14">
      <c r="A53" s="17"/>
      <c r="B53" s="93"/>
      <c r="C53" s="93"/>
      <c r="D53" s="93"/>
      <c r="E53" s="93"/>
      <c r="F53" s="93"/>
      <c r="G53" s="93"/>
      <c r="H53" s="93"/>
      <c r="I53" s="93"/>
      <c r="J53" s="93"/>
      <c r="K53" s="93"/>
      <c r="L53" s="93"/>
      <c r="M53" s="93"/>
      <c r="N53" s="93"/>
    </row>
    <row r="54" spans="1:14">
      <c r="A54" s="17"/>
      <c r="B54" s="39" t="s">
        <v>681</v>
      </c>
      <c r="C54" s="39"/>
      <c r="D54" s="39"/>
      <c r="E54" s="39"/>
      <c r="F54" s="39"/>
      <c r="G54" s="39"/>
      <c r="H54" s="39"/>
      <c r="I54" s="39"/>
      <c r="J54" s="39"/>
      <c r="K54" s="39"/>
      <c r="L54" s="39"/>
      <c r="M54" s="39"/>
      <c r="N54" s="39"/>
    </row>
    <row r="55" spans="1:14">
      <c r="A55" s="17"/>
      <c r="B55" s="39"/>
      <c r="C55" s="39"/>
      <c r="D55" s="39"/>
      <c r="E55" s="39"/>
      <c r="F55" s="39"/>
      <c r="G55" s="39"/>
      <c r="H55" s="39"/>
      <c r="I55" s="39"/>
      <c r="J55" s="39"/>
      <c r="K55" s="39"/>
      <c r="L55" s="39"/>
      <c r="M55" s="39"/>
      <c r="N55" s="39"/>
    </row>
    <row r="56" spans="1:14">
      <c r="A56" s="17"/>
      <c r="B56" s="11"/>
      <c r="C56" s="11"/>
    </row>
    <row r="57" spans="1:14" ht="63.75">
      <c r="A57" s="17"/>
      <c r="B57" s="73" t="s">
        <v>480</v>
      </c>
      <c r="C57" s="82" t="s">
        <v>682</v>
      </c>
    </row>
    <row r="58" spans="1:14">
      <c r="A58" s="17"/>
      <c r="B58" s="11"/>
      <c r="C58" s="11"/>
    </row>
    <row r="59" spans="1:14" ht="76.5">
      <c r="A59" s="17"/>
      <c r="B59" s="73" t="s">
        <v>480</v>
      </c>
      <c r="C59" s="82" t="s">
        <v>683</v>
      </c>
    </row>
    <row r="60" spans="1:14">
      <c r="A60" s="17"/>
      <c r="B60" s="93"/>
      <c r="C60" s="93"/>
      <c r="D60" s="93"/>
      <c r="E60" s="93"/>
      <c r="F60" s="93"/>
      <c r="G60" s="93"/>
      <c r="H60" s="93"/>
      <c r="I60" s="93"/>
      <c r="J60" s="93"/>
      <c r="K60" s="93"/>
      <c r="L60" s="93"/>
      <c r="M60" s="93"/>
      <c r="N60" s="93"/>
    </row>
    <row r="61" spans="1:14">
      <c r="A61" s="17"/>
      <c r="B61" s="98" t="s">
        <v>684</v>
      </c>
      <c r="C61" s="98"/>
      <c r="D61" s="98"/>
      <c r="E61" s="98"/>
      <c r="F61" s="98"/>
      <c r="G61" s="98"/>
      <c r="H61" s="98"/>
      <c r="I61" s="98"/>
      <c r="J61" s="98"/>
      <c r="K61" s="98"/>
      <c r="L61" s="98"/>
      <c r="M61" s="98"/>
      <c r="N61" s="98"/>
    </row>
    <row r="62" spans="1:14">
      <c r="A62" s="17"/>
      <c r="B62" s="39"/>
      <c r="C62" s="39"/>
      <c r="D62" s="39"/>
      <c r="E62" s="39"/>
      <c r="F62" s="39"/>
      <c r="G62" s="39"/>
      <c r="H62" s="39"/>
      <c r="I62" s="39"/>
      <c r="J62" s="39"/>
      <c r="K62" s="39"/>
      <c r="L62" s="39"/>
      <c r="M62" s="39"/>
      <c r="N62" s="39"/>
    </row>
    <row r="63" spans="1:14" ht="30" customHeight="1">
      <c r="A63" s="17"/>
      <c r="B63" s="97" t="s">
        <v>685</v>
      </c>
      <c r="C63" s="97"/>
      <c r="D63" s="97"/>
      <c r="E63" s="97"/>
      <c r="F63" s="97"/>
      <c r="G63" s="97"/>
      <c r="H63" s="97"/>
      <c r="I63" s="97"/>
      <c r="J63" s="97"/>
      <c r="K63" s="97"/>
      <c r="L63" s="97"/>
      <c r="M63" s="97"/>
      <c r="N63" s="97"/>
    </row>
    <row r="64" spans="1:14">
      <c r="A64" s="17"/>
      <c r="B64" s="39"/>
      <c r="C64" s="39"/>
      <c r="D64" s="39"/>
      <c r="E64" s="39"/>
      <c r="F64" s="39"/>
      <c r="G64" s="39"/>
      <c r="H64" s="39"/>
      <c r="I64" s="39"/>
      <c r="J64" s="39"/>
      <c r="K64" s="39"/>
      <c r="L64" s="39"/>
      <c r="M64" s="39"/>
      <c r="N64" s="39"/>
    </row>
    <row r="65" spans="1:14">
      <c r="A65" s="17"/>
      <c r="B65" s="98" t="s">
        <v>686</v>
      </c>
      <c r="C65" s="98"/>
      <c r="D65" s="98"/>
      <c r="E65" s="98"/>
      <c r="F65" s="98"/>
      <c r="G65" s="98"/>
      <c r="H65" s="98"/>
      <c r="I65" s="98"/>
      <c r="J65" s="98"/>
      <c r="K65" s="98"/>
      <c r="L65" s="98"/>
      <c r="M65" s="98"/>
      <c r="N65" s="98"/>
    </row>
    <row r="66" spans="1:14">
      <c r="A66" s="17"/>
      <c r="B66" s="39"/>
      <c r="C66" s="39"/>
      <c r="D66" s="39"/>
      <c r="E66" s="39"/>
      <c r="F66" s="39"/>
      <c r="G66" s="39"/>
      <c r="H66" s="39"/>
      <c r="I66" s="39"/>
      <c r="J66" s="39"/>
      <c r="K66" s="39"/>
      <c r="L66" s="39"/>
      <c r="M66" s="39"/>
      <c r="N66" s="39"/>
    </row>
    <row r="67" spans="1:14" ht="51" customHeight="1">
      <c r="A67" s="17"/>
      <c r="B67" s="39" t="s">
        <v>687</v>
      </c>
      <c r="C67" s="39"/>
      <c r="D67" s="39"/>
      <c r="E67" s="39"/>
      <c r="F67" s="39"/>
      <c r="G67" s="39"/>
      <c r="H67" s="39"/>
      <c r="I67" s="39"/>
      <c r="J67" s="39"/>
      <c r="K67" s="39"/>
      <c r="L67" s="39"/>
      <c r="M67" s="39"/>
      <c r="N67" s="39"/>
    </row>
    <row r="68" spans="1:14">
      <c r="A68" s="17"/>
      <c r="B68" s="39"/>
      <c r="C68" s="39"/>
      <c r="D68" s="39"/>
      <c r="E68" s="39"/>
      <c r="F68" s="39"/>
      <c r="G68" s="39"/>
      <c r="H68" s="39"/>
      <c r="I68" s="39"/>
      <c r="J68" s="39"/>
      <c r="K68" s="39"/>
      <c r="L68" s="39"/>
      <c r="M68" s="39"/>
      <c r="N68" s="39"/>
    </row>
    <row r="69" spans="1:14">
      <c r="A69" s="17"/>
      <c r="B69" s="39" t="s">
        <v>688</v>
      </c>
      <c r="C69" s="39"/>
      <c r="D69" s="39"/>
      <c r="E69" s="39"/>
      <c r="F69" s="39"/>
      <c r="G69" s="39"/>
      <c r="H69" s="39"/>
      <c r="I69" s="39"/>
      <c r="J69" s="39"/>
      <c r="K69" s="39"/>
      <c r="L69" s="39"/>
      <c r="M69" s="39"/>
      <c r="N69" s="39"/>
    </row>
    <row r="70" spans="1:14">
      <c r="A70" s="17"/>
      <c r="B70" s="34"/>
      <c r="C70" s="34"/>
      <c r="D70" s="34"/>
      <c r="E70" s="34"/>
      <c r="F70" s="34"/>
      <c r="G70" s="34"/>
      <c r="H70" s="34"/>
      <c r="I70" s="34"/>
      <c r="J70" s="34"/>
      <c r="K70" s="34"/>
      <c r="L70" s="34"/>
      <c r="M70" s="34"/>
      <c r="N70" s="34"/>
    </row>
    <row r="71" spans="1:14">
      <c r="A71" s="17"/>
      <c r="B71" s="11"/>
      <c r="C71" s="11"/>
      <c r="D71" s="11"/>
      <c r="E71" s="11"/>
      <c r="F71" s="11"/>
      <c r="G71" s="11"/>
      <c r="H71" s="11"/>
      <c r="I71" s="11"/>
      <c r="J71" s="11"/>
      <c r="K71" s="11"/>
      <c r="L71" s="11"/>
      <c r="M71" s="11"/>
      <c r="N71" s="11"/>
    </row>
    <row r="72" spans="1:14" ht="15.75" thickBot="1">
      <c r="A72" s="17"/>
      <c r="B72" s="100"/>
      <c r="C72" s="12"/>
      <c r="D72" s="35" t="s">
        <v>689</v>
      </c>
      <c r="E72" s="35"/>
      <c r="F72" s="35"/>
      <c r="G72" s="12"/>
      <c r="H72" s="35" t="s">
        <v>690</v>
      </c>
      <c r="I72" s="35"/>
      <c r="J72" s="35"/>
      <c r="K72" s="35"/>
      <c r="L72" s="35"/>
      <c r="M72" s="35"/>
      <c r="N72" s="35"/>
    </row>
    <row r="73" spans="1:14" ht="15.75" thickBot="1">
      <c r="A73" s="17"/>
      <c r="B73" s="23" t="s">
        <v>691</v>
      </c>
      <c r="C73" s="12"/>
      <c r="D73" s="101">
        <v>2014</v>
      </c>
      <c r="E73" s="31"/>
      <c r="F73" s="101">
        <v>2013</v>
      </c>
      <c r="G73" s="12"/>
      <c r="H73" s="75">
        <v>2014</v>
      </c>
      <c r="I73" s="75"/>
      <c r="J73" s="75"/>
      <c r="K73" s="31"/>
      <c r="L73" s="75">
        <v>2013</v>
      </c>
      <c r="M73" s="75"/>
      <c r="N73" s="75"/>
    </row>
    <row r="74" spans="1:14">
      <c r="A74" s="17"/>
      <c r="B74" s="121">
        <v>1</v>
      </c>
      <c r="C74" s="36"/>
      <c r="D74" s="121">
        <v>3</v>
      </c>
      <c r="E74" s="36"/>
      <c r="F74" s="121">
        <v>3</v>
      </c>
      <c r="G74" s="36"/>
      <c r="H74" s="68" t="s">
        <v>442</v>
      </c>
      <c r="I74" s="70">
        <v>79343</v>
      </c>
      <c r="J74" s="37"/>
      <c r="K74" s="36"/>
      <c r="L74" s="68" t="s">
        <v>442</v>
      </c>
      <c r="M74" s="70">
        <v>42812</v>
      </c>
      <c r="N74" s="37"/>
    </row>
    <row r="75" spans="1:14">
      <c r="A75" s="17"/>
      <c r="B75" s="120"/>
      <c r="C75" s="36"/>
      <c r="D75" s="120"/>
      <c r="E75" s="36"/>
      <c r="F75" s="122"/>
      <c r="G75" s="36"/>
      <c r="H75" s="53"/>
      <c r="I75" s="44"/>
      <c r="J75" s="36"/>
      <c r="K75" s="36"/>
      <c r="L75" s="104"/>
      <c r="M75" s="107"/>
      <c r="N75" s="106"/>
    </row>
    <row r="76" spans="1:14">
      <c r="A76" s="17"/>
      <c r="B76" s="123">
        <v>2</v>
      </c>
      <c r="C76" s="39"/>
      <c r="D76" s="123">
        <v>4</v>
      </c>
      <c r="E76" s="39"/>
      <c r="F76" s="123">
        <v>3</v>
      </c>
      <c r="G76" s="39"/>
      <c r="H76" s="41">
        <v>37318</v>
      </c>
      <c r="I76" s="41"/>
      <c r="J76" s="39"/>
      <c r="K76" s="39"/>
      <c r="L76" s="41">
        <v>27869</v>
      </c>
      <c r="M76" s="41"/>
      <c r="N76" s="39"/>
    </row>
    <row r="77" spans="1:14">
      <c r="A77" s="17"/>
      <c r="B77" s="123"/>
      <c r="C77" s="39"/>
      <c r="D77" s="123"/>
      <c r="E77" s="39"/>
      <c r="F77" s="123"/>
      <c r="G77" s="39"/>
      <c r="H77" s="41"/>
      <c r="I77" s="41"/>
      <c r="J77" s="39"/>
      <c r="K77" s="39"/>
      <c r="L77" s="41"/>
      <c r="M77" s="41"/>
      <c r="N77" s="39"/>
    </row>
    <row r="78" spans="1:14">
      <c r="A78" s="17"/>
      <c r="B78" s="120">
        <v>3</v>
      </c>
      <c r="C78" s="36"/>
      <c r="D78" s="120">
        <v>23</v>
      </c>
      <c r="E78" s="36"/>
      <c r="F78" s="120">
        <v>8</v>
      </c>
      <c r="G78" s="36"/>
      <c r="H78" s="44">
        <v>592631</v>
      </c>
      <c r="I78" s="44"/>
      <c r="J78" s="36"/>
      <c r="K78" s="36"/>
      <c r="L78" s="44">
        <v>284968</v>
      </c>
      <c r="M78" s="44"/>
      <c r="N78" s="36"/>
    </row>
    <row r="79" spans="1:14">
      <c r="A79" s="17"/>
      <c r="B79" s="120"/>
      <c r="C79" s="36"/>
      <c r="D79" s="120"/>
      <c r="E79" s="36"/>
      <c r="F79" s="120"/>
      <c r="G79" s="36"/>
      <c r="H79" s="44"/>
      <c r="I79" s="44"/>
      <c r="J79" s="36"/>
      <c r="K79" s="36"/>
      <c r="L79" s="44"/>
      <c r="M79" s="44"/>
      <c r="N79" s="36"/>
    </row>
    <row r="80" spans="1:14">
      <c r="A80" s="17"/>
      <c r="B80" s="123">
        <v>4</v>
      </c>
      <c r="C80" s="39"/>
      <c r="D80" s="123">
        <v>7</v>
      </c>
      <c r="E80" s="39"/>
      <c r="F80" s="123">
        <v>1</v>
      </c>
      <c r="G80" s="39"/>
      <c r="H80" s="41">
        <v>127782</v>
      </c>
      <c r="I80" s="41"/>
      <c r="J80" s="39"/>
      <c r="K80" s="39"/>
      <c r="L80" s="41">
        <v>7771</v>
      </c>
      <c r="M80" s="41"/>
      <c r="N80" s="39"/>
    </row>
    <row r="81" spans="1:14">
      <c r="A81" s="17"/>
      <c r="B81" s="123"/>
      <c r="C81" s="39"/>
      <c r="D81" s="123"/>
      <c r="E81" s="39"/>
      <c r="F81" s="123"/>
      <c r="G81" s="39"/>
      <c r="H81" s="41"/>
      <c r="I81" s="41"/>
      <c r="J81" s="39"/>
      <c r="K81" s="39"/>
      <c r="L81" s="41"/>
      <c r="M81" s="41"/>
      <c r="N81" s="39"/>
    </row>
    <row r="82" spans="1:14">
      <c r="A82" s="17"/>
      <c r="B82" s="120">
        <v>5</v>
      </c>
      <c r="C82" s="36"/>
      <c r="D82" s="120" t="s">
        <v>443</v>
      </c>
      <c r="E82" s="36"/>
      <c r="F82" s="120" t="s">
        <v>443</v>
      </c>
      <c r="G82" s="36"/>
      <c r="H82" s="47" t="s">
        <v>443</v>
      </c>
      <c r="I82" s="47"/>
      <c r="J82" s="36"/>
      <c r="K82" s="36"/>
      <c r="L82" s="47" t="s">
        <v>443</v>
      </c>
      <c r="M82" s="47"/>
      <c r="N82" s="36"/>
    </row>
    <row r="83" spans="1:14" ht="15.75" thickBot="1">
      <c r="A83" s="17"/>
      <c r="B83" s="120"/>
      <c r="C83" s="36"/>
      <c r="D83" s="120"/>
      <c r="E83" s="36"/>
      <c r="F83" s="120"/>
      <c r="G83" s="36"/>
      <c r="H83" s="48"/>
      <c r="I83" s="48"/>
      <c r="J83" s="46"/>
      <c r="K83" s="36"/>
      <c r="L83" s="48"/>
      <c r="M83" s="48"/>
      <c r="N83" s="46"/>
    </row>
    <row r="84" spans="1:14">
      <c r="A84" s="17"/>
      <c r="B84" s="108"/>
      <c r="C84" s="39"/>
      <c r="D84" s="39"/>
      <c r="E84" s="39"/>
      <c r="F84" s="39"/>
      <c r="G84" s="39"/>
      <c r="H84" s="55" t="s">
        <v>442</v>
      </c>
      <c r="I84" s="50">
        <v>837074</v>
      </c>
      <c r="J84" s="51"/>
      <c r="K84" s="39"/>
      <c r="L84" s="55" t="s">
        <v>442</v>
      </c>
      <c r="M84" s="50">
        <v>363420</v>
      </c>
      <c r="N84" s="51"/>
    </row>
    <row r="85" spans="1:14" ht="15.75" thickBot="1">
      <c r="A85" s="17"/>
      <c r="B85" s="108"/>
      <c r="C85" s="39"/>
      <c r="D85" s="39"/>
      <c r="E85" s="39"/>
      <c r="F85" s="39"/>
      <c r="G85" s="39"/>
      <c r="H85" s="56"/>
      <c r="I85" s="57"/>
      <c r="J85" s="58"/>
      <c r="K85" s="39"/>
      <c r="L85" s="56"/>
      <c r="M85" s="57"/>
      <c r="N85" s="58"/>
    </row>
    <row r="86" spans="1:14" ht="15.75" thickTop="1"/>
  </sheetData>
  <mergeCells count="178">
    <mergeCell ref="B68:N68"/>
    <mergeCell ref="B69:N69"/>
    <mergeCell ref="B62:N62"/>
    <mergeCell ref="B63:N63"/>
    <mergeCell ref="B64:N64"/>
    <mergeCell ref="B65:N65"/>
    <mergeCell ref="B66:N66"/>
    <mergeCell ref="B67:N67"/>
    <mergeCell ref="B52:N52"/>
    <mergeCell ref="B53:N53"/>
    <mergeCell ref="B54:N54"/>
    <mergeCell ref="B55:N55"/>
    <mergeCell ref="B60:N60"/>
    <mergeCell ref="B61:N61"/>
    <mergeCell ref="B29:N29"/>
    <mergeCell ref="B30:N30"/>
    <mergeCell ref="B31:N31"/>
    <mergeCell ref="B32:N32"/>
    <mergeCell ref="B33:N33"/>
    <mergeCell ref="B51:N51"/>
    <mergeCell ref="B8:N8"/>
    <mergeCell ref="B9:N9"/>
    <mergeCell ref="B10:N10"/>
    <mergeCell ref="B24:N24"/>
    <mergeCell ref="B25:N25"/>
    <mergeCell ref="B26:N26"/>
    <mergeCell ref="N84:N85"/>
    <mergeCell ref="A1:A2"/>
    <mergeCell ref="B1:N1"/>
    <mergeCell ref="B2:N2"/>
    <mergeCell ref="B3:N3"/>
    <mergeCell ref="A4:A85"/>
    <mergeCell ref="B4:N4"/>
    <mergeCell ref="B5:N5"/>
    <mergeCell ref="B6:N6"/>
    <mergeCell ref="B7:N7"/>
    <mergeCell ref="H84:H85"/>
    <mergeCell ref="I84:I85"/>
    <mergeCell ref="J84:J85"/>
    <mergeCell ref="K84:K85"/>
    <mergeCell ref="L84:L85"/>
    <mergeCell ref="M84:M85"/>
    <mergeCell ref="B84:B85"/>
    <mergeCell ref="C84:C85"/>
    <mergeCell ref="D84:D85"/>
    <mergeCell ref="E84:E85"/>
    <mergeCell ref="F84:F85"/>
    <mergeCell ref="G84:G85"/>
    <mergeCell ref="G82:G83"/>
    <mergeCell ref="H82:I83"/>
    <mergeCell ref="J82:J83"/>
    <mergeCell ref="K82:K83"/>
    <mergeCell ref="L82:M83"/>
    <mergeCell ref="N82:N83"/>
    <mergeCell ref="H80:I81"/>
    <mergeCell ref="J80:J81"/>
    <mergeCell ref="K80:K81"/>
    <mergeCell ref="L80:M81"/>
    <mergeCell ref="N80:N81"/>
    <mergeCell ref="B82:B83"/>
    <mergeCell ref="C82:C83"/>
    <mergeCell ref="D82:D83"/>
    <mergeCell ref="E82:E83"/>
    <mergeCell ref="F82:F83"/>
    <mergeCell ref="J78:J79"/>
    <mergeCell ref="K78:K79"/>
    <mergeCell ref="L78:M79"/>
    <mergeCell ref="N78:N79"/>
    <mergeCell ref="B80:B81"/>
    <mergeCell ref="C80:C81"/>
    <mergeCell ref="D80:D81"/>
    <mergeCell ref="E80:E81"/>
    <mergeCell ref="F80:F81"/>
    <mergeCell ref="G80:G81"/>
    <mergeCell ref="K76:K77"/>
    <mergeCell ref="L76:M77"/>
    <mergeCell ref="N76:N77"/>
    <mergeCell ref="B78:B79"/>
    <mergeCell ref="C78:C79"/>
    <mergeCell ref="D78:D79"/>
    <mergeCell ref="E78:E79"/>
    <mergeCell ref="F78:F79"/>
    <mergeCell ref="G78:G79"/>
    <mergeCell ref="H78:I79"/>
    <mergeCell ref="M74:M75"/>
    <mergeCell ref="N74:N75"/>
    <mergeCell ref="B76:B77"/>
    <mergeCell ref="C76:C77"/>
    <mergeCell ref="D76:D77"/>
    <mergeCell ref="E76:E77"/>
    <mergeCell ref="F76:F77"/>
    <mergeCell ref="G76:G77"/>
    <mergeCell ref="H76:I77"/>
    <mergeCell ref="J76:J77"/>
    <mergeCell ref="G74:G75"/>
    <mergeCell ref="H74:H75"/>
    <mergeCell ref="I74:I75"/>
    <mergeCell ref="J74:J75"/>
    <mergeCell ref="K74:K75"/>
    <mergeCell ref="L74:L75"/>
    <mergeCell ref="B70:N70"/>
    <mergeCell ref="D72:F72"/>
    <mergeCell ref="H72:N72"/>
    <mergeCell ref="H73:J73"/>
    <mergeCell ref="L73:N73"/>
    <mergeCell ref="B74:B75"/>
    <mergeCell ref="C74:C75"/>
    <mergeCell ref="D74:D75"/>
    <mergeCell ref="E74:E75"/>
    <mergeCell ref="F74:F75"/>
    <mergeCell ref="B47:B48"/>
    <mergeCell ref="C47:C48"/>
    <mergeCell ref="D47:E48"/>
    <mergeCell ref="F47:F48"/>
    <mergeCell ref="B49:B50"/>
    <mergeCell ref="C49:C50"/>
    <mergeCell ref="D49:D50"/>
    <mergeCell ref="E49:E50"/>
    <mergeCell ref="F49:F50"/>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I22:I23"/>
    <mergeCell ref="B34:F34"/>
    <mergeCell ref="D36:F36"/>
    <mergeCell ref="B37:B38"/>
    <mergeCell ref="C37:C38"/>
    <mergeCell ref="D37:D38"/>
    <mergeCell ref="E37:E38"/>
    <mergeCell ref="F37:F38"/>
    <mergeCell ref="B27:N27"/>
    <mergeCell ref="B28:N28"/>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hyperlinks>
    <hyperlink ref="B27" location="sA9E7EBEBFD2BED12338418FC1CA75405" display="sA9E7EBEBFD2BED12338418FC1CA75405"/>
    <hyperlink ref="B29" location="sEC1C8FF96C70CF318CED18FC1BD7E8D6" display="sEC1C8FF96C70CF318CED18FC1BD7E8D6"/>
    <hyperlink ref="B63" location="sA3F653D3A37488D9B7A018FC1C1C2691" display="sA3F653D3A37488D9B7A018FC1C1C2691"/>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5"/>
  <sheetViews>
    <sheetView showGridLines="0" workbookViewId="0"/>
  </sheetViews>
  <sheetFormatPr defaultRowHeight="15"/>
  <cols>
    <col min="1" max="3" width="36.5703125" bestFit="1" customWidth="1"/>
    <col min="4" max="4" width="36.5703125" customWidth="1"/>
    <col min="5" max="5" width="5" customWidth="1"/>
    <col min="6" max="6" width="33.42578125" customWidth="1"/>
    <col min="7" max="7" width="13.28515625" customWidth="1"/>
    <col min="8" max="8" width="17.140625" customWidth="1"/>
    <col min="9" max="9" width="14.28515625" customWidth="1"/>
    <col min="10" max="10" width="3.5703125" customWidth="1"/>
    <col min="11" max="13" width="14.28515625" customWidth="1"/>
    <col min="14" max="14" width="3.5703125" customWidth="1"/>
    <col min="15" max="15" width="14.28515625" customWidth="1"/>
    <col min="16" max="16" width="17.140625" customWidth="1"/>
  </cols>
  <sheetData>
    <row r="1" spans="1:16" ht="15" customHeight="1">
      <c r="A1" s="9" t="s">
        <v>692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693</v>
      </c>
      <c r="B3" s="93"/>
      <c r="C3" s="93"/>
      <c r="D3" s="93"/>
      <c r="E3" s="93"/>
      <c r="F3" s="93"/>
      <c r="G3" s="93"/>
      <c r="H3" s="93"/>
      <c r="I3" s="93"/>
      <c r="J3" s="93"/>
      <c r="K3" s="93"/>
      <c r="L3" s="93"/>
      <c r="M3" s="93"/>
      <c r="N3" s="93"/>
      <c r="O3" s="93"/>
      <c r="P3" s="93"/>
    </row>
    <row r="4" spans="1:16">
      <c r="A4" s="17" t="s">
        <v>694</v>
      </c>
      <c r="B4" s="94" t="s">
        <v>695</v>
      </c>
      <c r="C4" s="94"/>
      <c r="D4" s="94"/>
      <c r="E4" s="94"/>
      <c r="F4" s="94"/>
      <c r="G4" s="94"/>
      <c r="H4" s="94"/>
      <c r="I4" s="94"/>
      <c r="J4" s="94"/>
      <c r="K4" s="94"/>
      <c r="L4" s="94"/>
      <c r="M4" s="94"/>
      <c r="N4" s="94"/>
      <c r="O4" s="94"/>
      <c r="P4" s="94"/>
    </row>
    <row r="5" spans="1:16">
      <c r="A5" s="17"/>
      <c r="B5" s="39"/>
      <c r="C5" s="39"/>
      <c r="D5" s="39"/>
      <c r="E5" s="39"/>
      <c r="F5" s="39"/>
      <c r="G5" s="39"/>
      <c r="H5" s="39"/>
      <c r="I5" s="39"/>
      <c r="J5" s="39"/>
      <c r="K5" s="39"/>
      <c r="L5" s="39"/>
      <c r="M5" s="39"/>
      <c r="N5" s="39"/>
      <c r="O5" s="39"/>
      <c r="P5" s="39"/>
    </row>
    <row r="6" spans="1:16" ht="25.5" customHeight="1">
      <c r="A6" s="17"/>
      <c r="B6" s="39" t="s">
        <v>696</v>
      </c>
      <c r="C6" s="39"/>
      <c r="D6" s="39"/>
      <c r="E6" s="39"/>
      <c r="F6" s="39"/>
      <c r="G6" s="39"/>
      <c r="H6" s="39"/>
      <c r="I6" s="39"/>
      <c r="J6" s="39"/>
      <c r="K6" s="39"/>
      <c r="L6" s="39"/>
      <c r="M6" s="39"/>
      <c r="N6" s="39"/>
      <c r="O6" s="39"/>
      <c r="P6" s="39"/>
    </row>
    <row r="7" spans="1:16">
      <c r="A7" s="17"/>
      <c r="B7" s="39"/>
      <c r="C7" s="39"/>
      <c r="D7" s="39"/>
      <c r="E7" s="39"/>
      <c r="F7" s="39"/>
      <c r="G7" s="39"/>
      <c r="H7" s="39"/>
      <c r="I7" s="39"/>
      <c r="J7" s="39"/>
      <c r="K7" s="39"/>
      <c r="L7" s="39"/>
      <c r="M7" s="39"/>
      <c r="N7" s="39"/>
      <c r="O7" s="39"/>
      <c r="P7" s="39"/>
    </row>
    <row r="8" spans="1:16" ht="25.5" customHeight="1">
      <c r="A8" s="17"/>
      <c r="B8" s="40" t="s">
        <v>697</v>
      </c>
      <c r="C8" s="40"/>
      <c r="D8" s="40"/>
      <c r="E8" s="40"/>
      <c r="F8" s="40"/>
      <c r="G8" s="40"/>
      <c r="H8" s="40"/>
      <c r="I8" s="40"/>
      <c r="J8" s="40"/>
      <c r="K8" s="40"/>
      <c r="L8" s="40"/>
      <c r="M8" s="40"/>
      <c r="N8" s="40"/>
      <c r="O8" s="40"/>
      <c r="P8" s="40"/>
    </row>
    <row r="9" spans="1:16">
      <c r="A9" s="17"/>
      <c r="B9" s="34"/>
      <c r="C9" s="34"/>
      <c r="D9" s="34"/>
      <c r="E9" s="34"/>
      <c r="F9" s="34"/>
      <c r="G9" s="34"/>
      <c r="H9" s="34"/>
      <c r="I9" s="34"/>
      <c r="J9" s="34"/>
      <c r="K9" s="34"/>
      <c r="L9" s="34"/>
      <c r="M9" s="34"/>
    </row>
    <row r="10" spans="1:16">
      <c r="A10" s="17"/>
      <c r="B10" s="11"/>
      <c r="C10" s="11"/>
      <c r="D10" s="11"/>
      <c r="E10" s="11"/>
      <c r="F10" s="11"/>
      <c r="G10" s="11"/>
      <c r="H10" s="11"/>
      <c r="I10" s="11"/>
      <c r="J10" s="11"/>
      <c r="K10" s="11"/>
      <c r="L10" s="11"/>
      <c r="M10" s="11"/>
    </row>
    <row r="11" spans="1:16" ht="15.75" thickBot="1">
      <c r="A11" s="17"/>
      <c r="B11" s="100"/>
      <c r="C11" s="35" t="s">
        <v>698</v>
      </c>
      <c r="D11" s="35"/>
      <c r="E11" s="35"/>
      <c r="F11" s="35"/>
      <c r="G11" s="35"/>
      <c r="H11" s="35"/>
      <c r="I11" s="35"/>
      <c r="J11" s="35"/>
      <c r="K11" s="35"/>
      <c r="L11" s="35"/>
      <c r="M11" s="35"/>
    </row>
    <row r="12" spans="1:16" ht="15.75" thickBot="1">
      <c r="A12" s="17"/>
      <c r="B12" s="100"/>
      <c r="C12" s="75">
        <v>2014</v>
      </c>
      <c r="D12" s="75"/>
      <c r="E12" s="75"/>
      <c r="F12" s="12"/>
      <c r="G12" s="75">
        <v>2013</v>
      </c>
      <c r="H12" s="75"/>
      <c r="I12" s="75"/>
      <c r="J12" s="12"/>
      <c r="K12" s="75">
        <v>2012</v>
      </c>
      <c r="L12" s="75"/>
      <c r="M12" s="75"/>
    </row>
    <row r="13" spans="1:16">
      <c r="A13" s="17"/>
      <c r="B13" s="43" t="s">
        <v>699</v>
      </c>
      <c r="C13" s="68" t="s">
        <v>442</v>
      </c>
      <c r="D13" s="70">
        <v>2425</v>
      </c>
      <c r="E13" s="37"/>
      <c r="F13" s="36"/>
      <c r="G13" s="68" t="s">
        <v>442</v>
      </c>
      <c r="H13" s="70">
        <v>7057</v>
      </c>
      <c r="I13" s="37"/>
      <c r="J13" s="36"/>
      <c r="K13" s="68" t="s">
        <v>442</v>
      </c>
      <c r="L13" s="70">
        <v>8867</v>
      </c>
      <c r="M13" s="37"/>
    </row>
    <row r="14" spans="1:16">
      <c r="A14" s="17"/>
      <c r="B14" s="43"/>
      <c r="C14" s="104"/>
      <c r="D14" s="107"/>
      <c r="E14" s="106"/>
      <c r="F14" s="36"/>
      <c r="G14" s="104"/>
      <c r="H14" s="107"/>
      <c r="I14" s="106"/>
      <c r="J14" s="36"/>
      <c r="K14" s="104"/>
      <c r="L14" s="107"/>
      <c r="M14" s="106"/>
    </row>
    <row r="15" spans="1:16" ht="26.25">
      <c r="A15" s="17"/>
      <c r="B15" s="14" t="s">
        <v>700</v>
      </c>
      <c r="C15" s="42" t="s">
        <v>701</v>
      </c>
      <c r="D15" s="42"/>
      <c r="E15" s="14" t="s">
        <v>449</v>
      </c>
      <c r="F15" s="12"/>
      <c r="G15" s="42" t="s">
        <v>702</v>
      </c>
      <c r="H15" s="42"/>
      <c r="I15" s="14" t="s">
        <v>449</v>
      </c>
      <c r="J15" s="12"/>
      <c r="K15" s="42" t="s">
        <v>703</v>
      </c>
      <c r="L15" s="42"/>
      <c r="M15" s="14" t="s">
        <v>449</v>
      </c>
    </row>
    <row r="16" spans="1:16" ht="39">
      <c r="A16" s="17"/>
      <c r="B16" s="27" t="s">
        <v>704</v>
      </c>
      <c r="C16" s="47" t="s">
        <v>706</v>
      </c>
      <c r="D16" s="47"/>
      <c r="E16" s="53" t="s">
        <v>449</v>
      </c>
      <c r="F16" s="36"/>
      <c r="G16" s="47" t="s">
        <v>707</v>
      </c>
      <c r="H16" s="47"/>
      <c r="I16" s="53" t="s">
        <v>449</v>
      </c>
      <c r="J16" s="36"/>
      <c r="K16" s="47" t="s">
        <v>708</v>
      </c>
      <c r="L16" s="47"/>
      <c r="M16" s="53" t="s">
        <v>449</v>
      </c>
    </row>
    <row r="17" spans="1:16" ht="26.25">
      <c r="A17" s="17"/>
      <c r="B17" s="27" t="s">
        <v>705</v>
      </c>
      <c r="C17" s="47"/>
      <c r="D17" s="47"/>
      <c r="E17" s="53"/>
      <c r="F17" s="36"/>
      <c r="G17" s="47"/>
      <c r="H17" s="47"/>
      <c r="I17" s="53"/>
      <c r="J17" s="36"/>
      <c r="K17" s="47"/>
      <c r="L17" s="47"/>
      <c r="M17" s="53"/>
    </row>
    <row r="18" spans="1:16">
      <c r="A18" s="17"/>
      <c r="B18" s="97" t="s">
        <v>709</v>
      </c>
      <c r="C18" s="41">
        <v>31052</v>
      </c>
      <c r="D18" s="41"/>
      <c r="E18" s="39"/>
      <c r="F18" s="39"/>
      <c r="G18" s="41">
        <v>34121</v>
      </c>
      <c r="H18" s="41"/>
      <c r="I18" s="39"/>
      <c r="J18" s="39"/>
      <c r="K18" s="41">
        <v>30009</v>
      </c>
      <c r="L18" s="41"/>
      <c r="M18" s="39"/>
    </row>
    <row r="19" spans="1:16">
      <c r="A19" s="17"/>
      <c r="B19" s="97"/>
      <c r="C19" s="41"/>
      <c r="D19" s="41"/>
      <c r="E19" s="39"/>
      <c r="F19" s="39"/>
      <c r="G19" s="41"/>
      <c r="H19" s="41"/>
      <c r="I19" s="39"/>
      <c r="J19" s="39"/>
      <c r="K19" s="41"/>
      <c r="L19" s="41"/>
      <c r="M19" s="39"/>
    </row>
    <row r="20" spans="1:16">
      <c r="A20" s="17"/>
      <c r="B20" s="125" t="s">
        <v>710</v>
      </c>
      <c r="C20" s="47">
        <v>786</v>
      </c>
      <c r="D20" s="47"/>
      <c r="E20" s="36"/>
      <c r="F20" s="36"/>
      <c r="G20" s="44">
        <v>9436</v>
      </c>
      <c r="H20" s="44"/>
      <c r="I20" s="36"/>
      <c r="J20" s="36"/>
      <c r="K20" s="44">
        <v>9436</v>
      </c>
      <c r="L20" s="44"/>
      <c r="M20" s="36"/>
    </row>
    <row r="21" spans="1:16" ht="15.75" thickBot="1">
      <c r="A21" s="17"/>
      <c r="B21" s="125"/>
      <c r="C21" s="48"/>
      <c r="D21" s="48"/>
      <c r="E21" s="46"/>
      <c r="F21" s="36"/>
      <c r="G21" s="45"/>
      <c r="H21" s="45"/>
      <c r="I21" s="46"/>
      <c r="J21" s="36"/>
      <c r="K21" s="45"/>
      <c r="L21" s="45"/>
      <c r="M21" s="46"/>
    </row>
    <row r="22" spans="1:16">
      <c r="A22" s="17"/>
      <c r="B22" s="38" t="s">
        <v>711</v>
      </c>
      <c r="C22" s="50">
        <v>32718</v>
      </c>
      <c r="D22" s="50"/>
      <c r="E22" s="51"/>
      <c r="F22" s="39"/>
      <c r="G22" s="50">
        <v>30116</v>
      </c>
      <c r="H22" s="50"/>
      <c r="I22" s="51"/>
      <c r="J22" s="39"/>
      <c r="K22" s="50">
        <v>34100</v>
      </c>
      <c r="L22" s="50"/>
      <c r="M22" s="51"/>
    </row>
    <row r="23" spans="1:16">
      <c r="A23" s="17"/>
      <c r="B23" s="38"/>
      <c r="C23" s="126"/>
      <c r="D23" s="126"/>
      <c r="E23" s="127"/>
      <c r="F23" s="39"/>
      <c r="G23" s="126"/>
      <c r="H23" s="126"/>
      <c r="I23" s="127"/>
      <c r="J23" s="39"/>
      <c r="K23" s="126"/>
      <c r="L23" s="126"/>
      <c r="M23" s="127"/>
    </row>
    <row r="24" spans="1:16">
      <c r="A24" s="17"/>
      <c r="B24" s="53" t="s">
        <v>712</v>
      </c>
      <c r="C24" s="44">
        <v>14828</v>
      </c>
      <c r="D24" s="44"/>
      <c r="E24" s="36"/>
      <c r="F24" s="36"/>
      <c r="G24" s="44">
        <v>26928</v>
      </c>
      <c r="H24" s="44"/>
      <c r="I24" s="36"/>
      <c r="J24" s="36"/>
      <c r="K24" s="44">
        <v>29864</v>
      </c>
      <c r="L24" s="44"/>
      <c r="M24" s="36"/>
    </row>
    <row r="25" spans="1:16">
      <c r="A25" s="17"/>
      <c r="B25" s="53"/>
      <c r="C25" s="44"/>
      <c r="D25" s="44"/>
      <c r="E25" s="36"/>
      <c r="F25" s="36"/>
      <c r="G25" s="44"/>
      <c r="H25" s="44"/>
      <c r="I25" s="36"/>
      <c r="J25" s="36"/>
      <c r="K25" s="44"/>
      <c r="L25" s="44"/>
      <c r="M25" s="36"/>
    </row>
    <row r="26" spans="1:16" ht="27" thickBot="1">
      <c r="A26" s="17"/>
      <c r="B26" s="14" t="s">
        <v>713</v>
      </c>
      <c r="C26" s="66" t="s">
        <v>714</v>
      </c>
      <c r="D26" s="66"/>
      <c r="E26" s="117" t="s">
        <v>449</v>
      </c>
      <c r="F26" s="12"/>
      <c r="G26" s="66" t="s">
        <v>715</v>
      </c>
      <c r="H26" s="66"/>
      <c r="I26" s="117" t="s">
        <v>449</v>
      </c>
      <c r="J26" s="12"/>
      <c r="K26" s="66" t="s">
        <v>716</v>
      </c>
      <c r="L26" s="66"/>
      <c r="M26" s="117" t="s">
        <v>449</v>
      </c>
    </row>
    <row r="27" spans="1:16" ht="22.5" customHeight="1">
      <c r="A27" s="17"/>
      <c r="B27" s="43" t="s">
        <v>124</v>
      </c>
      <c r="C27" s="68" t="s">
        <v>442</v>
      </c>
      <c r="D27" s="70">
        <v>44116</v>
      </c>
      <c r="E27" s="37"/>
      <c r="F27" s="36"/>
      <c r="G27" s="68" t="s">
        <v>442</v>
      </c>
      <c r="H27" s="70">
        <v>52731</v>
      </c>
      <c r="I27" s="37"/>
      <c r="J27" s="36"/>
      <c r="K27" s="68" t="s">
        <v>442</v>
      </c>
      <c r="L27" s="70">
        <v>62392</v>
      </c>
      <c r="M27" s="37"/>
    </row>
    <row r="28" spans="1:16" ht="15.75" thickBot="1">
      <c r="A28" s="17"/>
      <c r="B28" s="43"/>
      <c r="C28" s="69"/>
      <c r="D28" s="71"/>
      <c r="E28" s="72"/>
      <c r="F28" s="36"/>
      <c r="G28" s="69"/>
      <c r="H28" s="71"/>
      <c r="I28" s="72"/>
      <c r="J28" s="36"/>
      <c r="K28" s="69"/>
      <c r="L28" s="71"/>
      <c r="M28" s="72"/>
    </row>
    <row r="29" spans="1:16" ht="15.75" thickTop="1">
      <c r="A29" s="17"/>
      <c r="B29" s="39"/>
      <c r="C29" s="39"/>
      <c r="D29" s="39"/>
      <c r="E29" s="39"/>
      <c r="F29" s="39"/>
      <c r="G29" s="39"/>
      <c r="H29" s="39"/>
      <c r="I29" s="39"/>
      <c r="J29" s="39"/>
      <c r="K29" s="39"/>
      <c r="L29" s="39"/>
      <c r="M29" s="39"/>
      <c r="N29" s="39"/>
      <c r="O29" s="39"/>
      <c r="P29" s="39"/>
    </row>
    <row r="30" spans="1:16">
      <c r="A30" s="17"/>
      <c r="B30" s="98" t="s">
        <v>717</v>
      </c>
      <c r="C30" s="98"/>
      <c r="D30" s="98"/>
      <c r="E30" s="98"/>
      <c r="F30" s="98"/>
      <c r="G30" s="98"/>
      <c r="H30" s="98"/>
      <c r="I30" s="98"/>
      <c r="J30" s="98"/>
      <c r="K30" s="98"/>
      <c r="L30" s="98"/>
      <c r="M30" s="98"/>
      <c r="N30" s="98"/>
      <c r="O30" s="98"/>
      <c r="P30" s="98"/>
    </row>
    <row r="31" spans="1:16">
      <c r="A31" s="17"/>
      <c r="B31" s="39"/>
      <c r="C31" s="39"/>
      <c r="D31" s="39"/>
      <c r="E31" s="39"/>
      <c r="F31" s="39"/>
      <c r="G31" s="39"/>
      <c r="H31" s="39"/>
      <c r="I31" s="39"/>
      <c r="J31" s="39"/>
      <c r="K31" s="39"/>
      <c r="L31" s="39"/>
      <c r="M31" s="39"/>
      <c r="N31" s="39"/>
      <c r="O31" s="39"/>
      <c r="P31" s="39"/>
    </row>
    <row r="32" spans="1:16">
      <c r="A32" s="17"/>
      <c r="B32" s="39" t="s">
        <v>718</v>
      </c>
      <c r="C32" s="39"/>
      <c r="D32" s="39"/>
      <c r="E32" s="39"/>
      <c r="F32" s="39"/>
      <c r="G32" s="39"/>
      <c r="H32" s="39"/>
      <c r="I32" s="39"/>
      <c r="J32" s="39"/>
      <c r="K32" s="39"/>
      <c r="L32" s="39"/>
      <c r="M32" s="39"/>
      <c r="N32" s="39"/>
      <c r="O32" s="39"/>
      <c r="P32" s="39"/>
    </row>
    <row r="33" spans="1:16">
      <c r="A33" s="17"/>
      <c r="B33" s="39"/>
      <c r="C33" s="39"/>
      <c r="D33" s="39"/>
      <c r="E33" s="39"/>
      <c r="F33" s="39"/>
      <c r="G33" s="39"/>
      <c r="H33" s="39"/>
      <c r="I33" s="39"/>
      <c r="J33" s="39"/>
      <c r="K33" s="39"/>
      <c r="L33" s="39"/>
      <c r="M33" s="39"/>
      <c r="N33" s="39"/>
      <c r="O33" s="39"/>
      <c r="P33" s="39"/>
    </row>
    <row r="34" spans="1:16">
      <c r="A34" s="17"/>
      <c r="B34" s="39" t="s">
        <v>719</v>
      </c>
      <c r="C34" s="39"/>
      <c r="D34" s="39"/>
      <c r="E34" s="39"/>
      <c r="F34" s="39"/>
      <c r="G34" s="39"/>
      <c r="H34" s="39"/>
      <c r="I34" s="39"/>
      <c r="J34" s="39"/>
      <c r="K34" s="39"/>
      <c r="L34" s="39"/>
      <c r="M34" s="39"/>
      <c r="N34" s="39"/>
      <c r="O34" s="39"/>
      <c r="P34" s="39"/>
    </row>
    <row r="35" spans="1:16">
      <c r="A35" s="17"/>
      <c r="B35" s="34"/>
      <c r="C35" s="34"/>
      <c r="D35" s="34"/>
      <c r="E35" s="34"/>
      <c r="F35" s="34"/>
      <c r="G35" s="34"/>
      <c r="H35" s="34"/>
      <c r="I35" s="34"/>
      <c r="J35" s="34"/>
      <c r="K35" s="34"/>
      <c r="L35" s="34"/>
      <c r="M35" s="34"/>
      <c r="N35" s="34"/>
      <c r="O35" s="34"/>
      <c r="P35" s="34"/>
    </row>
    <row r="36" spans="1:16">
      <c r="A36" s="17"/>
      <c r="B36" s="11"/>
      <c r="C36" s="11"/>
      <c r="D36" s="11"/>
      <c r="E36" s="11"/>
      <c r="F36" s="11"/>
      <c r="G36" s="11"/>
      <c r="H36" s="11"/>
      <c r="I36" s="11"/>
      <c r="J36" s="11"/>
      <c r="K36" s="11"/>
      <c r="L36" s="11"/>
      <c r="M36" s="11"/>
      <c r="N36" s="11"/>
      <c r="O36" s="11"/>
      <c r="P36" s="11"/>
    </row>
    <row r="37" spans="1:16" ht="15.75" thickBot="1">
      <c r="A37" s="17"/>
      <c r="B37" s="100"/>
      <c r="C37" s="12"/>
      <c r="D37" s="35" t="s">
        <v>720</v>
      </c>
      <c r="E37" s="35"/>
      <c r="F37" s="35"/>
      <c r="G37" s="35"/>
      <c r="H37" s="35"/>
      <c r="I37" s="12"/>
      <c r="J37" s="35" t="s">
        <v>721</v>
      </c>
      <c r="K37" s="35"/>
      <c r="L37" s="35"/>
      <c r="M37" s="35"/>
      <c r="N37" s="35"/>
      <c r="O37" s="35"/>
      <c r="P37" s="35"/>
    </row>
    <row r="38" spans="1:16" ht="15.75" thickBot="1">
      <c r="A38" s="17"/>
      <c r="B38" s="12"/>
      <c r="C38" s="12"/>
      <c r="D38" s="75" t="s">
        <v>564</v>
      </c>
      <c r="E38" s="75"/>
      <c r="F38" s="75"/>
      <c r="G38" s="75"/>
      <c r="H38" s="75"/>
      <c r="I38" s="12"/>
      <c r="J38" s="75" t="s">
        <v>564</v>
      </c>
      <c r="K38" s="75"/>
      <c r="L38" s="75"/>
      <c r="M38" s="75"/>
      <c r="N38" s="75"/>
      <c r="O38" s="75"/>
      <c r="P38" s="75"/>
    </row>
    <row r="39" spans="1:16" ht="15.75" thickBot="1">
      <c r="A39" s="17"/>
      <c r="B39" s="112" t="s">
        <v>722</v>
      </c>
      <c r="C39" s="12"/>
      <c r="D39" s="75">
        <v>2014</v>
      </c>
      <c r="E39" s="75"/>
      <c r="F39" s="12"/>
      <c r="G39" s="75">
        <v>2013</v>
      </c>
      <c r="H39" s="75"/>
      <c r="I39" s="12"/>
      <c r="J39" s="75" t="s">
        <v>723</v>
      </c>
      <c r="K39" s="75"/>
      <c r="L39" s="75"/>
      <c r="M39" s="12"/>
      <c r="N39" s="75" t="s">
        <v>724</v>
      </c>
      <c r="O39" s="75"/>
      <c r="P39" s="75"/>
    </row>
    <row r="40" spans="1:16">
      <c r="A40" s="17"/>
      <c r="B40" s="37" t="s">
        <v>552</v>
      </c>
      <c r="C40" s="36"/>
      <c r="D40" s="103">
        <v>100</v>
      </c>
      <c r="E40" s="68" t="s">
        <v>725</v>
      </c>
      <c r="F40" s="36"/>
      <c r="G40" s="103">
        <v>18.533000000000001</v>
      </c>
      <c r="H40" s="68" t="s">
        <v>725</v>
      </c>
      <c r="I40" s="36"/>
      <c r="J40" s="68" t="s">
        <v>442</v>
      </c>
      <c r="K40" s="103" t="s">
        <v>443</v>
      </c>
      <c r="L40" s="37"/>
      <c r="M40" s="36"/>
      <c r="N40" s="68" t="s">
        <v>442</v>
      </c>
      <c r="O40" s="70">
        <v>282520</v>
      </c>
      <c r="P40" s="37"/>
    </row>
    <row r="41" spans="1:16">
      <c r="A41" s="17"/>
      <c r="B41" s="36"/>
      <c r="C41" s="36"/>
      <c r="D41" s="105"/>
      <c r="E41" s="104"/>
      <c r="F41" s="36"/>
      <c r="G41" s="105"/>
      <c r="H41" s="104"/>
      <c r="I41" s="36"/>
      <c r="J41" s="104"/>
      <c r="K41" s="105"/>
      <c r="L41" s="106"/>
      <c r="M41" s="36"/>
      <c r="N41" s="104"/>
      <c r="O41" s="107"/>
      <c r="P41" s="106"/>
    </row>
    <row r="42" spans="1:16">
      <c r="A42" s="17"/>
      <c r="B42" s="38" t="s">
        <v>726</v>
      </c>
      <c r="C42" s="39"/>
      <c r="D42" s="42">
        <v>100</v>
      </c>
      <c r="E42" s="40" t="s">
        <v>725</v>
      </c>
      <c r="F42" s="39"/>
      <c r="G42" s="42">
        <v>1.4999999999999999E-2</v>
      </c>
      <c r="H42" s="40" t="s">
        <v>725</v>
      </c>
      <c r="I42" s="39"/>
      <c r="J42" s="42" t="s">
        <v>443</v>
      </c>
      <c r="K42" s="42"/>
      <c r="L42" s="39"/>
      <c r="M42" s="39"/>
      <c r="N42" s="42">
        <v>813</v>
      </c>
      <c r="O42" s="42"/>
      <c r="P42" s="39"/>
    </row>
    <row r="43" spans="1:16">
      <c r="A43" s="17"/>
      <c r="B43" s="38"/>
      <c r="C43" s="39"/>
      <c r="D43" s="42"/>
      <c r="E43" s="40"/>
      <c r="F43" s="39"/>
      <c r="G43" s="42"/>
      <c r="H43" s="40"/>
      <c r="I43" s="39"/>
      <c r="J43" s="42"/>
      <c r="K43" s="42"/>
      <c r="L43" s="39"/>
      <c r="M43" s="39"/>
      <c r="N43" s="42"/>
      <c r="O43" s="42"/>
      <c r="P43" s="39"/>
    </row>
    <row r="44" spans="1:16">
      <c r="A44" s="17"/>
      <c r="B44" s="36" t="s">
        <v>727</v>
      </c>
      <c r="C44" s="36"/>
      <c r="D44" s="47">
        <v>2.6760000000000002</v>
      </c>
      <c r="E44" s="53" t="s">
        <v>725</v>
      </c>
      <c r="F44" s="36"/>
      <c r="G44" s="47">
        <v>1.91</v>
      </c>
      <c r="H44" s="53" t="s">
        <v>725</v>
      </c>
      <c r="I44" s="36"/>
      <c r="J44" s="44">
        <v>79429</v>
      </c>
      <c r="K44" s="44"/>
      <c r="L44" s="36"/>
      <c r="M44" s="36"/>
      <c r="N44" s="44">
        <v>57753</v>
      </c>
      <c r="O44" s="44"/>
      <c r="P44" s="36"/>
    </row>
    <row r="45" spans="1:16">
      <c r="A45" s="17"/>
      <c r="B45" s="36"/>
      <c r="C45" s="36"/>
      <c r="D45" s="47"/>
      <c r="E45" s="53"/>
      <c r="F45" s="36"/>
      <c r="G45" s="47"/>
      <c r="H45" s="53"/>
      <c r="I45" s="36"/>
      <c r="J45" s="44"/>
      <c r="K45" s="44"/>
      <c r="L45" s="36"/>
      <c r="M45" s="36"/>
      <c r="N45" s="44"/>
      <c r="O45" s="44"/>
      <c r="P45" s="36"/>
    </row>
    <row r="46" spans="1:16">
      <c r="A46" s="17"/>
      <c r="B46" s="38" t="s">
        <v>728</v>
      </c>
      <c r="C46" s="39"/>
      <c r="D46" s="42">
        <v>8.9999999999999993E-3</v>
      </c>
      <c r="E46" s="40" t="s">
        <v>725</v>
      </c>
      <c r="F46" s="39"/>
      <c r="G46" s="42">
        <v>8.9999999999999993E-3</v>
      </c>
      <c r="H46" s="40" t="s">
        <v>725</v>
      </c>
      <c r="I46" s="39"/>
      <c r="J46" s="42" t="s">
        <v>443</v>
      </c>
      <c r="K46" s="42"/>
      <c r="L46" s="39"/>
      <c r="M46" s="39"/>
      <c r="N46" s="42" t="s">
        <v>443</v>
      </c>
      <c r="O46" s="42"/>
      <c r="P46" s="39"/>
    </row>
    <row r="47" spans="1:16">
      <c r="A47" s="17"/>
      <c r="B47" s="38"/>
      <c r="C47" s="39"/>
      <c r="D47" s="42"/>
      <c r="E47" s="40"/>
      <c r="F47" s="39"/>
      <c r="G47" s="42"/>
      <c r="H47" s="40"/>
      <c r="I47" s="39"/>
      <c r="J47" s="42"/>
      <c r="K47" s="42"/>
      <c r="L47" s="39"/>
      <c r="M47" s="39"/>
      <c r="N47" s="42"/>
      <c r="O47" s="42"/>
      <c r="P47" s="39"/>
    </row>
    <row r="48" spans="1:16">
      <c r="A48" s="17"/>
      <c r="B48" s="36" t="s">
        <v>729</v>
      </c>
      <c r="C48" s="36"/>
      <c r="D48" s="47">
        <v>0.221</v>
      </c>
      <c r="E48" s="53" t="s">
        <v>725</v>
      </c>
      <c r="F48" s="36"/>
      <c r="G48" s="47">
        <v>0.127</v>
      </c>
      <c r="H48" s="53" t="s">
        <v>725</v>
      </c>
      <c r="I48" s="36"/>
      <c r="J48" s="44">
        <v>2784</v>
      </c>
      <c r="K48" s="44"/>
      <c r="L48" s="36"/>
      <c r="M48" s="36"/>
      <c r="N48" s="47">
        <v>320</v>
      </c>
      <c r="O48" s="47"/>
      <c r="P48" s="36"/>
    </row>
    <row r="49" spans="1:16">
      <c r="A49" s="17"/>
      <c r="B49" s="36"/>
      <c r="C49" s="36"/>
      <c r="D49" s="47"/>
      <c r="E49" s="53"/>
      <c r="F49" s="36"/>
      <c r="G49" s="47"/>
      <c r="H49" s="53"/>
      <c r="I49" s="36"/>
      <c r="J49" s="44"/>
      <c r="K49" s="44"/>
      <c r="L49" s="36"/>
      <c r="M49" s="36"/>
      <c r="N49" s="47"/>
      <c r="O49" s="47"/>
      <c r="P49" s="36"/>
    </row>
    <row r="50" spans="1:16">
      <c r="A50" s="17"/>
      <c r="B50" s="38" t="s">
        <v>730</v>
      </c>
      <c r="C50" s="39"/>
      <c r="D50" s="42">
        <v>3.4000000000000002E-2</v>
      </c>
      <c r="E50" s="40" t="s">
        <v>725</v>
      </c>
      <c r="F50" s="39"/>
      <c r="G50" s="42">
        <v>3.4000000000000002E-2</v>
      </c>
      <c r="H50" s="40" t="s">
        <v>725</v>
      </c>
      <c r="I50" s="39"/>
      <c r="J50" s="42">
        <v>209</v>
      </c>
      <c r="K50" s="42"/>
      <c r="L50" s="39"/>
      <c r="M50" s="39"/>
      <c r="N50" s="42">
        <v>209</v>
      </c>
      <c r="O50" s="42"/>
      <c r="P50" s="39"/>
    </row>
    <row r="51" spans="1:16">
      <c r="A51" s="17"/>
      <c r="B51" s="38"/>
      <c r="C51" s="39"/>
      <c r="D51" s="42"/>
      <c r="E51" s="40"/>
      <c r="F51" s="39"/>
      <c r="G51" s="42"/>
      <c r="H51" s="40"/>
      <c r="I51" s="39"/>
      <c r="J51" s="42"/>
      <c r="K51" s="42"/>
      <c r="L51" s="39"/>
      <c r="M51" s="39"/>
      <c r="N51" s="42"/>
      <c r="O51" s="42"/>
      <c r="P51" s="39"/>
    </row>
    <row r="52" spans="1:16">
      <c r="A52" s="17"/>
      <c r="B52" s="53" t="s">
        <v>731</v>
      </c>
      <c r="C52" s="36"/>
      <c r="D52" s="47">
        <v>1.0880000000000001</v>
      </c>
      <c r="E52" s="53" t="s">
        <v>725</v>
      </c>
      <c r="F52" s="36"/>
      <c r="G52" s="47">
        <v>0.53800000000000003</v>
      </c>
      <c r="H52" s="53" t="s">
        <v>725</v>
      </c>
      <c r="I52" s="36"/>
      <c r="J52" s="44">
        <v>13940</v>
      </c>
      <c r="K52" s="44"/>
      <c r="L52" s="36"/>
      <c r="M52" s="36"/>
      <c r="N52" s="44">
        <v>3369</v>
      </c>
      <c r="O52" s="44"/>
      <c r="P52" s="36"/>
    </row>
    <row r="53" spans="1:16">
      <c r="A53" s="17"/>
      <c r="B53" s="53"/>
      <c r="C53" s="36"/>
      <c r="D53" s="47"/>
      <c r="E53" s="53"/>
      <c r="F53" s="36"/>
      <c r="G53" s="47"/>
      <c r="H53" s="53"/>
      <c r="I53" s="36"/>
      <c r="J53" s="44"/>
      <c r="K53" s="44"/>
      <c r="L53" s="36"/>
      <c r="M53" s="36"/>
      <c r="N53" s="44"/>
      <c r="O53" s="44"/>
      <c r="P53" s="36"/>
    </row>
    <row r="54" spans="1:16">
      <c r="A54" s="17"/>
      <c r="B54" s="39" t="s">
        <v>732</v>
      </c>
      <c r="C54" s="39"/>
      <c r="D54" s="42">
        <v>1.4999999999999999E-2</v>
      </c>
      <c r="E54" s="40" t="s">
        <v>725</v>
      </c>
      <c r="F54" s="39"/>
      <c r="G54" s="42">
        <v>1.4999999999999999E-2</v>
      </c>
      <c r="H54" s="40" t="s">
        <v>725</v>
      </c>
      <c r="I54" s="39"/>
      <c r="J54" s="42" t="s">
        <v>443</v>
      </c>
      <c r="K54" s="42"/>
      <c r="L54" s="39"/>
      <c r="M54" s="39"/>
      <c r="N54" s="42" t="s">
        <v>443</v>
      </c>
      <c r="O54" s="42"/>
      <c r="P54" s="39"/>
    </row>
    <row r="55" spans="1:16">
      <c r="A55" s="17"/>
      <c r="B55" s="39"/>
      <c r="C55" s="39"/>
      <c r="D55" s="42"/>
      <c r="E55" s="40"/>
      <c r="F55" s="39"/>
      <c r="G55" s="42"/>
      <c r="H55" s="40"/>
      <c r="I55" s="39"/>
      <c r="J55" s="42"/>
      <c r="K55" s="42"/>
      <c r="L55" s="39"/>
      <c r="M55" s="39"/>
      <c r="N55" s="42"/>
      <c r="O55" s="42"/>
      <c r="P55" s="39"/>
    </row>
    <row r="56" spans="1:16">
      <c r="A56" s="17"/>
      <c r="B56" s="36" t="s">
        <v>733</v>
      </c>
      <c r="C56" s="36"/>
      <c r="D56" s="47">
        <v>50</v>
      </c>
      <c r="E56" s="53" t="s">
        <v>725</v>
      </c>
      <c r="F56" s="36"/>
      <c r="G56" s="47" t="s">
        <v>443</v>
      </c>
      <c r="H56" s="36"/>
      <c r="I56" s="36"/>
      <c r="J56" s="44">
        <v>25000</v>
      </c>
      <c r="K56" s="44"/>
      <c r="L56" s="36"/>
      <c r="M56" s="36"/>
      <c r="N56" s="47" t="s">
        <v>443</v>
      </c>
      <c r="O56" s="47"/>
      <c r="P56" s="36"/>
    </row>
    <row r="57" spans="1:16" ht="15.75" thickBot="1">
      <c r="A57" s="17"/>
      <c r="B57" s="36"/>
      <c r="C57" s="36"/>
      <c r="D57" s="47"/>
      <c r="E57" s="53"/>
      <c r="F57" s="36"/>
      <c r="G57" s="47"/>
      <c r="H57" s="36"/>
      <c r="I57" s="36"/>
      <c r="J57" s="45"/>
      <c r="K57" s="45"/>
      <c r="L57" s="46"/>
      <c r="M57" s="36"/>
      <c r="N57" s="48"/>
      <c r="O57" s="48"/>
      <c r="P57" s="46"/>
    </row>
    <row r="58" spans="1:16">
      <c r="A58" s="17"/>
      <c r="B58" s="108"/>
      <c r="C58" s="39"/>
      <c r="D58" s="87"/>
      <c r="E58" s="39"/>
      <c r="F58" s="39"/>
      <c r="G58" s="87"/>
      <c r="H58" s="39"/>
      <c r="I58" s="39"/>
      <c r="J58" s="55" t="s">
        <v>442</v>
      </c>
      <c r="K58" s="50">
        <v>121362</v>
      </c>
      <c r="L58" s="51"/>
      <c r="M58" s="39"/>
      <c r="N58" s="55" t="s">
        <v>442</v>
      </c>
      <c r="O58" s="50">
        <v>344984</v>
      </c>
      <c r="P58" s="51"/>
    </row>
    <row r="59" spans="1:16" ht="15.75" thickBot="1">
      <c r="A59" s="17"/>
      <c r="B59" s="108"/>
      <c r="C59" s="39"/>
      <c r="D59" s="87"/>
      <c r="E59" s="39"/>
      <c r="F59" s="39"/>
      <c r="G59" s="87"/>
      <c r="H59" s="39"/>
      <c r="I59" s="39"/>
      <c r="J59" s="56"/>
      <c r="K59" s="57"/>
      <c r="L59" s="58"/>
      <c r="M59" s="39"/>
      <c r="N59" s="56"/>
      <c r="O59" s="57"/>
      <c r="P59" s="58"/>
    </row>
    <row r="60" spans="1:16" ht="15.75" thickTop="1">
      <c r="A60" s="17"/>
      <c r="B60" s="39" t="s">
        <v>500</v>
      </c>
      <c r="C60" s="39"/>
      <c r="D60" s="39"/>
      <c r="E60" s="39"/>
      <c r="F60" s="39"/>
      <c r="G60" s="39"/>
      <c r="H60" s="39"/>
      <c r="I60" s="39"/>
      <c r="J60" s="39"/>
      <c r="K60" s="39"/>
      <c r="L60" s="39"/>
      <c r="M60" s="39"/>
      <c r="N60" s="39"/>
      <c r="O60" s="39"/>
      <c r="P60" s="39"/>
    </row>
    <row r="61" spans="1:16">
      <c r="A61" s="17"/>
      <c r="B61" s="11"/>
      <c r="C61" s="11"/>
    </row>
    <row r="62" spans="1:16" ht="89.25">
      <c r="A62" s="17"/>
      <c r="B62" s="82" t="s">
        <v>501</v>
      </c>
      <c r="C62" s="74" t="s">
        <v>734</v>
      </c>
    </row>
    <row r="63" spans="1:16">
      <c r="A63" s="17"/>
      <c r="B63" s="11"/>
      <c r="C63" s="11"/>
    </row>
    <row r="64" spans="1:16" ht="63.75">
      <c r="A64" s="17"/>
      <c r="B64" s="82" t="s">
        <v>503</v>
      </c>
      <c r="C64" s="74" t="s">
        <v>735</v>
      </c>
    </row>
    <row r="65" spans="1:16">
      <c r="A65" s="17"/>
      <c r="B65" s="11"/>
      <c r="C65" s="11"/>
    </row>
    <row r="66" spans="1:16" ht="255">
      <c r="A66" s="17"/>
      <c r="B66" s="82" t="s">
        <v>559</v>
      </c>
      <c r="C66" s="74" t="s">
        <v>736</v>
      </c>
    </row>
    <row r="67" spans="1:16">
      <c r="A67" s="17"/>
      <c r="B67" s="11"/>
      <c r="C67" s="11"/>
    </row>
    <row r="68" spans="1:16" ht="285">
      <c r="A68" s="17"/>
      <c r="B68" s="82" t="s">
        <v>561</v>
      </c>
      <c r="C68" s="111" t="s">
        <v>737</v>
      </c>
    </row>
    <row r="69" spans="1:16">
      <c r="A69" s="17"/>
      <c r="B69" s="11"/>
      <c r="C69" s="11"/>
    </row>
    <row r="70" spans="1:16" ht="51">
      <c r="A70" s="17"/>
      <c r="B70" s="82" t="s">
        <v>738</v>
      </c>
      <c r="C70" s="74" t="s">
        <v>739</v>
      </c>
    </row>
    <row r="71" spans="1:16">
      <c r="A71" s="17"/>
      <c r="B71" s="11"/>
      <c r="C71" s="11"/>
    </row>
    <row r="72" spans="1:16" ht="51">
      <c r="A72" s="17"/>
      <c r="B72" s="82" t="s">
        <v>740</v>
      </c>
      <c r="C72" s="74" t="s">
        <v>741</v>
      </c>
    </row>
    <row r="73" spans="1:16">
      <c r="A73" s="17"/>
      <c r="B73" s="11"/>
      <c r="C73" s="11"/>
    </row>
    <row r="74" spans="1:16" ht="63.75">
      <c r="A74" s="17"/>
      <c r="B74" s="82" t="s">
        <v>742</v>
      </c>
      <c r="C74" s="74" t="s">
        <v>743</v>
      </c>
    </row>
    <row r="75" spans="1:16">
      <c r="A75" s="17"/>
      <c r="B75" s="11"/>
      <c r="C75" s="11"/>
    </row>
    <row r="76" spans="1:16" ht="76.5">
      <c r="A76" s="17"/>
      <c r="B76" s="82" t="s">
        <v>744</v>
      </c>
      <c r="C76" s="74" t="s">
        <v>745</v>
      </c>
    </row>
    <row r="77" spans="1:16">
      <c r="A77" s="17"/>
      <c r="B77" s="11"/>
      <c r="C77" s="11"/>
    </row>
    <row r="78" spans="1:16" ht="127.5">
      <c r="A78" s="17"/>
      <c r="B78" s="82" t="s">
        <v>746</v>
      </c>
      <c r="C78" s="74" t="s">
        <v>747</v>
      </c>
    </row>
    <row r="79" spans="1:16">
      <c r="A79" s="17"/>
      <c r="B79" s="93"/>
      <c r="C79" s="93"/>
      <c r="D79" s="93"/>
      <c r="E79" s="93"/>
      <c r="F79" s="93"/>
      <c r="G79" s="93"/>
      <c r="H79" s="93"/>
      <c r="I79" s="93"/>
      <c r="J79" s="93"/>
      <c r="K79" s="93"/>
      <c r="L79" s="93"/>
      <c r="M79" s="93"/>
      <c r="N79" s="93"/>
      <c r="O79" s="93"/>
      <c r="P79" s="93"/>
    </row>
    <row r="80" spans="1:16" ht="25.5" customHeight="1">
      <c r="A80" s="17"/>
      <c r="B80" s="40" t="s">
        <v>748</v>
      </c>
      <c r="C80" s="40"/>
      <c r="D80" s="40"/>
      <c r="E80" s="40"/>
      <c r="F80" s="40"/>
      <c r="G80" s="40"/>
      <c r="H80" s="40"/>
      <c r="I80" s="40"/>
      <c r="J80" s="40"/>
      <c r="K80" s="40"/>
      <c r="L80" s="40"/>
      <c r="M80" s="40"/>
      <c r="N80" s="40"/>
      <c r="O80" s="40"/>
      <c r="P80" s="40"/>
    </row>
    <row r="81" spans="1:9">
      <c r="A81" s="17"/>
      <c r="B81" s="34"/>
      <c r="C81" s="34"/>
      <c r="D81" s="34"/>
      <c r="E81" s="34"/>
      <c r="F81" s="34"/>
      <c r="G81" s="34"/>
      <c r="H81" s="34"/>
      <c r="I81" s="34"/>
    </row>
    <row r="82" spans="1:9">
      <c r="A82" s="17"/>
      <c r="B82" s="11"/>
      <c r="C82" s="11"/>
      <c r="D82" s="11"/>
      <c r="E82" s="11"/>
      <c r="F82" s="11"/>
      <c r="G82" s="11"/>
      <c r="H82" s="11"/>
      <c r="I82" s="11"/>
    </row>
    <row r="83" spans="1:9" ht="15.75" thickBot="1">
      <c r="A83" s="17"/>
      <c r="B83" s="100"/>
      <c r="C83" s="35" t="s">
        <v>564</v>
      </c>
      <c r="D83" s="35"/>
      <c r="E83" s="35"/>
      <c r="F83" s="35"/>
      <c r="G83" s="35"/>
      <c r="H83" s="35"/>
      <c r="I83" s="35"/>
    </row>
    <row r="84" spans="1:9" ht="15.75" thickBot="1">
      <c r="A84" s="17"/>
      <c r="B84" s="100"/>
      <c r="C84" s="75">
        <v>2014</v>
      </c>
      <c r="D84" s="75"/>
      <c r="E84" s="75"/>
      <c r="F84" s="12"/>
      <c r="G84" s="75">
        <v>2013</v>
      </c>
      <c r="H84" s="75"/>
      <c r="I84" s="75"/>
    </row>
    <row r="85" spans="1:9">
      <c r="A85" s="17"/>
      <c r="B85" s="53" t="s">
        <v>660</v>
      </c>
      <c r="C85" s="68" t="s">
        <v>442</v>
      </c>
      <c r="D85" s="70">
        <v>5969011</v>
      </c>
      <c r="E85" s="37"/>
      <c r="F85" s="36"/>
      <c r="G85" s="68" t="s">
        <v>442</v>
      </c>
      <c r="H85" s="70">
        <v>7218177</v>
      </c>
      <c r="I85" s="37"/>
    </row>
    <row r="86" spans="1:9">
      <c r="A86" s="17"/>
      <c r="B86" s="53"/>
      <c r="C86" s="104"/>
      <c r="D86" s="107"/>
      <c r="E86" s="106"/>
      <c r="F86" s="36"/>
      <c r="G86" s="104"/>
      <c r="H86" s="107"/>
      <c r="I86" s="106"/>
    </row>
    <row r="87" spans="1:9">
      <c r="A87" s="17"/>
      <c r="B87" s="40" t="s">
        <v>296</v>
      </c>
      <c r="C87" s="41">
        <v>2293065</v>
      </c>
      <c r="D87" s="41"/>
      <c r="E87" s="39"/>
      <c r="F87" s="39"/>
      <c r="G87" s="41">
        <v>2128862</v>
      </c>
      <c r="H87" s="41"/>
      <c r="I87" s="39"/>
    </row>
    <row r="88" spans="1:9" ht="15.75" thickBot="1">
      <c r="A88" s="17"/>
      <c r="B88" s="40"/>
      <c r="C88" s="63"/>
      <c r="D88" s="63"/>
      <c r="E88" s="64"/>
      <c r="F88" s="39"/>
      <c r="G88" s="63"/>
      <c r="H88" s="63"/>
      <c r="I88" s="64"/>
    </row>
    <row r="89" spans="1:9">
      <c r="A89" s="17"/>
      <c r="B89" s="53" t="s">
        <v>45</v>
      </c>
      <c r="C89" s="70">
        <v>8262076</v>
      </c>
      <c r="D89" s="70"/>
      <c r="E89" s="37"/>
      <c r="F89" s="36"/>
      <c r="G89" s="70">
        <v>9347039</v>
      </c>
      <c r="H89" s="70"/>
      <c r="I89" s="37"/>
    </row>
    <row r="90" spans="1:9" ht="15.75" thickBot="1">
      <c r="A90" s="17"/>
      <c r="B90" s="53"/>
      <c r="C90" s="45"/>
      <c r="D90" s="45"/>
      <c r="E90" s="46"/>
      <c r="F90" s="36"/>
      <c r="G90" s="45"/>
      <c r="H90" s="45"/>
      <c r="I90" s="46"/>
    </row>
    <row r="91" spans="1:9">
      <c r="A91" s="17"/>
      <c r="B91" s="14" t="s">
        <v>749</v>
      </c>
      <c r="C91" s="52" t="s">
        <v>750</v>
      </c>
      <c r="D91" s="52"/>
      <c r="E91" s="14" t="s">
        <v>449</v>
      </c>
      <c r="F91" s="12"/>
      <c r="G91" s="52" t="s">
        <v>751</v>
      </c>
      <c r="H91" s="52"/>
      <c r="I91" s="14" t="s">
        <v>449</v>
      </c>
    </row>
    <row r="92" spans="1:9" ht="27" thickBot="1">
      <c r="A92" s="17"/>
      <c r="B92" s="29" t="s">
        <v>298</v>
      </c>
      <c r="C92" s="48" t="s">
        <v>752</v>
      </c>
      <c r="D92" s="48"/>
      <c r="E92" s="29" t="s">
        <v>449</v>
      </c>
      <c r="F92" s="25"/>
      <c r="G92" s="48" t="s">
        <v>753</v>
      </c>
      <c r="H92" s="48"/>
      <c r="I92" s="29" t="s">
        <v>449</v>
      </c>
    </row>
    <row r="93" spans="1:9">
      <c r="A93" s="17"/>
      <c r="B93" s="14" t="s">
        <v>55</v>
      </c>
      <c r="C93" s="52" t="s">
        <v>754</v>
      </c>
      <c r="D93" s="52"/>
      <c r="E93" s="30" t="s">
        <v>449</v>
      </c>
      <c r="F93" s="12"/>
      <c r="G93" s="52" t="s">
        <v>755</v>
      </c>
      <c r="H93" s="52"/>
      <c r="I93" s="30" t="s">
        <v>449</v>
      </c>
    </row>
    <row r="94" spans="1:9" ht="15.75" thickBot="1">
      <c r="A94" s="17"/>
      <c r="B94" s="29" t="s">
        <v>68</v>
      </c>
      <c r="C94" s="48" t="s">
        <v>756</v>
      </c>
      <c r="D94" s="48"/>
      <c r="E94" s="128" t="s">
        <v>449</v>
      </c>
      <c r="F94" s="25"/>
      <c r="G94" s="48" t="s">
        <v>757</v>
      </c>
      <c r="H94" s="48"/>
      <c r="I94" s="128" t="s">
        <v>449</v>
      </c>
    </row>
    <row r="95" spans="1:9">
      <c r="A95" s="17"/>
      <c r="B95" s="40" t="s">
        <v>758</v>
      </c>
      <c r="C95" s="55" t="s">
        <v>442</v>
      </c>
      <c r="D95" s="50">
        <v>4207175</v>
      </c>
      <c r="E95" s="51"/>
      <c r="F95" s="39"/>
      <c r="G95" s="55" t="s">
        <v>442</v>
      </c>
      <c r="H95" s="50">
        <v>4346406</v>
      </c>
      <c r="I95" s="51"/>
    </row>
    <row r="96" spans="1:9" ht="15.75" thickBot="1">
      <c r="A96" s="17"/>
      <c r="B96" s="40"/>
      <c r="C96" s="56"/>
      <c r="D96" s="57"/>
      <c r="E96" s="58"/>
      <c r="F96" s="39"/>
      <c r="G96" s="56"/>
      <c r="H96" s="57"/>
      <c r="I96" s="58"/>
    </row>
    <row r="97" spans="1:16" ht="15.75" thickTop="1">
      <c r="A97" s="17"/>
      <c r="B97" s="39"/>
      <c r="C97" s="39"/>
      <c r="D97" s="39"/>
      <c r="E97" s="39"/>
      <c r="F97" s="39"/>
      <c r="G97" s="39"/>
      <c r="H97" s="39"/>
      <c r="I97" s="39"/>
      <c r="J97" s="39"/>
      <c r="K97" s="39"/>
      <c r="L97" s="39"/>
      <c r="M97" s="39"/>
      <c r="N97" s="39"/>
      <c r="O97" s="39"/>
      <c r="P97" s="39"/>
    </row>
    <row r="98" spans="1:16">
      <c r="A98" s="17"/>
      <c r="B98" s="34"/>
      <c r="C98" s="34"/>
      <c r="D98" s="34"/>
      <c r="E98" s="34"/>
      <c r="F98" s="34"/>
      <c r="G98" s="34"/>
      <c r="H98" s="34"/>
      <c r="I98" s="34"/>
      <c r="J98" s="34"/>
      <c r="K98" s="34"/>
      <c r="L98" s="34"/>
      <c r="M98" s="34"/>
    </row>
    <row r="99" spans="1:16">
      <c r="A99" s="17"/>
      <c r="B99" s="11"/>
      <c r="C99" s="11"/>
      <c r="D99" s="11"/>
      <c r="E99" s="11"/>
      <c r="F99" s="11"/>
      <c r="G99" s="11"/>
      <c r="H99" s="11"/>
      <c r="I99" s="11"/>
      <c r="J99" s="11"/>
      <c r="K99" s="11"/>
      <c r="L99" s="11"/>
      <c r="M99" s="11"/>
    </row>
    <row r="100" spans="1:16" ht="15.75" thickBot="1">
      <c r="A100" s="17"/>
      <c r="B100" s="100"/>
      <c r="C100" s="35" t="s">
        <v>698</v>
      </c>
      <c r="D100" s="35"/>
      <c r="E100" s="35"/>
      <c r="F100" s="35"/>
      <c r="G100" s="35"/>
      <c r="H100" s="35"/>
      <c r="I100" s="35"/>
      <c r="J100" s="35"/>
      <c r="K100" s="35"/>
      <c r="L100" s="35"/>
      <c r="M100" s="35"/>
    </row>
    <row r="101" spans="1:16" ht="15.75" thickBot="1">
      <c r="A101" s="17"/>
      <c r="B101" s="100"/>
      <c r="C101" s="75">
        <v>2014</v>
      </c>
      <c r="D101" s="75"/>
      <c r="E101" s="75"/>
      <c r="F101" s="12"/>
      <c r="G101" s="75">
        <v>2013</v>
      </c>
      <c r="H101" s="75"/>
      <c r="I101" s="75"/>
      <c r="J101" s="12"/>
      <c r="K101" s="75">
        <v>2012</v>
      </c>
      <c r="L101" s="75"/>
      <c r="M101" s="75"/>
    </row>
    <row r="102" spans="1:16">
      <c r="A102" s="17"/>
      <c r="B102" s="53" t="s">
        <v>759</v>
      </c>
      <c r="C102" s="68" t="s">
        <v>442</v>
      </c>
      <c r="D102" s="70">
        <v>825405</v>
      </c>
      <c r="E102" s="37"/>
      <c r="F102" s="36"/>
      <c r="G102" s="68" t="s">
        <v>442</v>
      </c>
      <c r="H102" s="70">
        <v>796637</v>
      </c>
      <c r="I102" s="37"/>
      <c r="J102" s="36"/>
      <c r="K102" s="68" t="s">
        <v>442</v>
      </c>
      <c r="L102" s="70">
        <v>860983</v>
      </c>
      <c r="M102" s="37"/>
    </row>
    <row r="103" spans="1:16">
      <c r="A103" s="17"/>
      <c r="B103" s="53"/>
      <c r="C103" s="104"/>
      <c r="D103" s="107"/>
      <c r="E103" s="106"/>
      <c r="F103" s="36"/>
      <c r="G103" s="104"/>
      <c r="H103" s="107"/>
      <c r="I103" s="106"/>
      <c r="J103" s="36"/>
      <c r="K103" s="104"/>
      <c r="L103" s="107"/>
      <c r="M103" s="106"/>
    </row>
    <row r="104" spans="1:16" ht="15.75" thickBot="1">
      <c r="A104" s="17"/>
      <c r="B104" s="12" t="s">
        <v>760</v>
      </c>
      <c r="C104" s="66" t="s">
        <v>761</v>
      </c>
      <c r="D104" s="66"/>
      <c r="E104" s="117" t="s">
        <v>449</v>
      </c>
      <c r="F104" s="12"/>
      <c r="G104" s="66" t="s">
        <v>762</v>
      </c>
      <c r="H104" s="66"/>
      <c r="I104" s="117" t="s">
        <v>449</v>
      </c>
      <c r="J104" s="12"/>
      <c r="K104" s="66" t="s">
        <v>763</v>
      </c>
      <c r="L104" s="66"/>
      <c r="M104" s="117" t="s">
        <v>449</v>
      </c>
    </row>
    <row r="105" spans="1:16">
      <c r="A105" s="17"/>
      <c r="B105" s="53" t="s">
        <v>764</v>
      </c>
      <c r="C105" s="68" t="s">
        <v>442</v>
      </c>
      <c r="D105" s="103" t="s">
        <v>765</v>
      </c>
      <c r="E105" s="68" t="s">
        <v>449</v>
      </c>
      <c r="F105" s="36"/>
      <c r="G105" s="68" t="s">
        <v>442</v>
      </c>
      <c r="H105" s="70">
        <v>94807</v>
      </c>
      <c r="I105" s="37"/>
      <c r="J105" s="36"/>
      <c r="K105" s="68" t="s">
        <v>442</v>
      </c>
      <c r="L105" s="70">
        <v>101548</v>
      </c>
      <c r="M105" s="37"/>
    </row>
    <row r="106" spans="1:16" ht="15.75" thickBot="1">
      <c r="A106" s="17"/>
      <c r="B106" s="53"/>
      <c r="C106" s="69"/>
      <c r="D106" s="77"/>
      <c r="E106" s="69"/>
      <c r="F106" s="36"/>
      <c r="G106" s="69"/>
      <c r="H106" s="71"/>
      <c r="I106" s="72"/>
      <c r="J106" s="36"/>
      <c r="K106" s="69"/>
      <c r="L106" s="71"/>
      <c r="M106" s="72"/>
    </row>
    <row r="107" spans="1:16" ht="15.75" thickTop="1">
      <c r="A107" s="17"/>
      <c r="B107" s="39" t="s">
        <v>766</v>
      </c>
      <c r="C107" s="78" t="s">
        <v>442</v>
      </c>
      <c r="D107" s="79" t="s">
        <v>765</v>
      </c>
      <c r="E107" s="78" t="s">
        <v>449</v>
      </c>
      <c r="F107" s="39"/>
      <c r="G107" s="78" t="s">
        <v>442</v>
      </c>
      <c r="H107" s="81">
        <v>104342</v>
      </c>
      <c r="I107" s="76"/>
      <c r="J107" s="39"/>
      <c r="K107" s="78" t="s">
        <v>442</v>
      </c>
      <c r="L107" s="81">
        <v>128455</v>
      </c>
      <c r="M107" s="76"/>
    </row>
    <row r="108" spans="1:16" ht="15.75" thickBot="1">
      <c r="A108" s="17"/>
      <c r="B108" s="39"/>
      <c r="C108" s="56"/>
      <c r="D108" s="80"/>
      <c r="E108" s="56"/>
      <c r="F108" s="39"/>
      <c r="G108" s="56"/>
      <c r="H108" s="57"/>
      <c r="I108" s="58"/>
      <c r="J108" s="39"/>
      <c r="K108" s="56"/>
      <c r="L108" s="57"/>
      <c r="M108" s="58"/>
    </row>
    <row r="109" spans="1:16" ht="15.75" thickTop="1">
      <c r="A109" s="17"/>
      <c r="B109" s="39" t="s">
        <v>500</v>
      </c>
      <c r="C109" s="39"/>
      <c r="D109" s="39"/>
      <c r="E109" s="39"/>
      <c r="F109" s="39"/>
      <c r="G109" s="39"/>
      <c r="H109" s="39"/>
      <c r="I109" s="39"/>
      <c r="J109" s="39"/>
      <c r="K109" s="39"/>
      <c r="L109" s="39"/>
      <c r="M109" s="39"/>
      <c r="N109" s="39"/>
      <c r="O109" s="39"/>
      <c r="P109" s="39"/>
    </row>
    <row r="110" spans="1:16">
      <c r="A110" s="17"/>
      <c r="B110" s="11"/>
      <c r="C110" s="11"/>
    </row>
    <row r="111" spans="1:16" ht="76.5">
      <c r="A111" s="17"/>
      <c r="B111" s="82" t="s">
        <v>501</v>
      </c>
      <c r="C111" s="82" t="s">
        <v>767</v>
      </c>
    </row>
    <row r="112" spans="1:16">
      <c r="A112" s="17"/>
      <c r="B112" s="11"/>
      <c r="C112" s="11"/>
    </row>
    <row r="113" spans="1:16" ht="140.25">
      <c r="A113" s="17"/>
      <c r="B113" s="82" t="s">
        <v>503</v>
      </c>
      <c r="C113" s="82" t="s">
        <v>768</v>
      </c>
    </row>
    <row r="114" spans="1:16">
      <c r="A114" s="17"/>
      <c r="B114" s="11"/>
      <c r="C114" s="11"/>
    </row>
    <row r="115" spans="1:16" ht="76.5">
      <c r="A115" s="17"/>
      <c r="B115" s="82" t="s">
        <v>559</v>
      </c>
      <c r="C115" s="82" t="s">
        <v>769</v>
      </c>
    </row>
    <row r="116" spans="1:16">
      <c r="A116" s="17"/>
      <c r="B116" s="109"/>
      <c r="C116" s="109"/>
      <c r="D116" s="109"/>
      <c r="E116" s="109"/>
      <c r="F116" s="109"/>
      <c r="G116" s="109"/>
      <c r="H116" s="109"/>
      <c r="I116" s="109"/>
      <c r="J116" s="109"/>
      <c r="K116" s="109"/>
      <c r="L116" s="109"/>
      <c r="M116" s="109"/>
      <c r="N116" s="109"/>
      <c r="O116" s="109"/>
      <c r="P116" s="109"/>
    </row>
    <row r="117" spans="1:16">
      <c r="A117" s="17"/>
      <c r="B117" s="99" t="s">
        <v>770</v>
      </c>
      <c r="C117" s="99"/>
      <c r="D117" s="99"/>
      <c r="E117" s="99"/>
      <c r="F117" s="99"/>
      <c r="G117" s="99"/>
      <c r="H117" s="99"/>
      <c r="I117" s="99"/>
      <c r="J117" s="99"/>
      <c r="K117" s="99"/>
      <c r="L117" s="99"/>
      <c r="M117" s="99"/>
      <c r="N117" s="99"/>
      <c r="O117" s="99"/>
      <c r="P117" s="99"/>
    </row>
    <row r="118" spans="1:16">
      <c r="A118" s="17"/>
      <c r="B118" s="93"/>
      <c r="C118" s="93"/>
      <c r="D118" s="93"/>
      <c r="E118" s="93"/>
      <c r="F118" s="93"/>
      <c r="G118" s="93"/>
      <c r="H118" s="93"/>
      <c r="I118" s="93"/>
      <c r="J118" s="93"/>
      <c r="K118" s="93"/>
      <c r="L118" s="93"/>
      <c r="M118" s="93"/>
      <c r="N118" s="93"/>
      <c r="O118" s="93"/>
      <c r="P118" s="93"/>
    </row>
    <row r="119" spans="1:16" ht="38.25" customHeight="1">
      <c r="A119" s="17"/>
      <c r="B119" s="40" t="s">
        <v>771</v>
      </c>
      <c r="C119" s="40"/>
      <c r="D119" s="40"/>
      <c r="E119" s="40"/>
      <c r="F119" s="40"/>
      <c r="G119" s="40"/>
      <c r="H119" s="40"/>
      <c r="I119" s="40"/>
      <c r="J119" s="40"/>
      <c r="K119" s="40"/>
      <c r="L119" s="40"/>
      <c r="M119" s="40"/>
      <c r="N119" s="40"/>
      <c r="O119" s="40"/>
      <c r="P119" s="40"/>
    </row>
    <row r="120" spans="1:16">
      <c r="A120" s="17"/>
      <c r="B120" s="93"/>
      <c r="C120" s="93"/>
      <c r="D120" s="93"/>
      <c r="E120" s="93"/>
      <c r="F120" s="93"/>
      <c r="G120" s="93"/>
      <c r="H120" s="93"/>
      <c r="I120" s="93"/>
      <c r="J120" s="93"/>
      <c r="K120" s="93"/>
      <c r="L120" s="93"/>
      <c r="M120" s="93"/>
      <c r="N120" s="93"/>
      <c r="O120" s="93"/>
      <c r="P120" s="93"/>
    </row>
    <row r="121" spans="1:16">
      <c r="A121" s="17"/>
      <c r="B121" s="40" t="s">
        <v>772</v>
      </c>
      <c r="C121" s="40"/>
      <c r="D121" s="40"/>
      <c r="E121" s="40"/>
      <c r="F121" s="40"/>
      <c r="G121" s="40"/>
      <c r="H121" s="40"/>
      <c r="I121" s="40"/>
      <c r="J121" s="40"/>
      <c r="K121" s="40"/>
      <c r="L121" s="40"/>
      <c r="M121" s="40"/>
      <c r="N121" s="40"/>
      <c r="O121" s="40"/>
      <c r="P121" s="40"/>
    </row>
    <row r="122" spans="1:16">
      <c r="A122" s="17"/>
      <c r="B122" s="34"/>
      <c r="C122" s="34"/>
      <c r="D122" s="34"/>
      <c r="E122" s="34"/>
      <c r="F122" s="34"/>
      <c r="G122" s="34"/>
      <c r="H122" s="34"/>
      <c r="I122" s="34"/>
      <c r="J122" s="34"/>
      <c r="K122" s="34"/>
      <c r="L122" s="34"/>
      <c r="M122" s="34"/>
      <c r="N122" s="34"/>
    </row>
    <row r="123" spans="1:16">
      <c r="A123" s="17"/>
      <c r="B123" s="11"/>
      <c r="C123" s="11"/>
      <c r="D123" s="11"/>
      <c r="E123" s="11"/>
      <c r="F123" s="11"/>
      <c r="G123" s="11"/>
      <c r="H123" s="11"/>
      <c r="I123" s="11"/>
      <c r="J123" s="11"/>
      <c r="K123" s="11"/>
      <c r="L123" s="11"/>
      <c r="M123" s="11"/>
      <c r="N123" s="11"/>
    </row>
    <row r="124" spans="1:16" ht="15.75" thickBot="1">
      <c r="A124" s="17"/>
      <c r="B124" s="100"/>
      <c r="C124" s="12"/>
      <c r="D124" s="12"/>
      <c r="E124" s="12"/>
      <c r="F124" s="22" t="s">
        <v>773</v>
      </c>
      <c r="G124" s="12"/>
      <c r="H124" s="35" t="s">
        <v>774</v>
      </c>
      <c r="I124" s="35"/>
      <c r="J124" s="35"/>
      <c r="K124" s="35"/>
      <c r="L124" s="35"/>
      <c r="M124" s="35"/>
      <c r="N124" s="35"/>
    </row>
    <row r="125" spans="1:16" ht="15.75" thickBot="1">
      <c r="A125" s="17"/>
      <c r="B125" s="112" t="s">
        <v>775</v>
      </c>
      <c r="C125" s="12"/>
      <c r="D125" s="23" t="s">
        <v>776</v>
      </c>
      <c r="E125" s="12"/>
      <c r="F125" s="23" t="s">
        <v>777</v>
      </c>
      <c r="G125" s="12"/>
      <c r="H125" s="75">
        <v>2014</v>
      </c>
      <c r="I125" s="75"/>
      <c r="J125" s="75"/>
      <c r="K125" s="12"/>
      <c r="L125" s="75">
        <v>2013</v>
      </c>
      <c r="M125" s="75"/>
      <c r="N125" s="75"/>
    </row>
    <row r="126" spans="1:16">
      <c r="A126" s="17"/>
      <c r="B126" s="129" t="s">
        <v>778</v>
      </c>
      <c r="C126" s="25"/>
      <c r="D126" s="33"/>
      <c r="E126" s="25"/>
      <c r="F126" s="33"/>
      <c r="G126" s="25"/>
      <c r="H126" s="37"/>
      <c r="I126" s="37"/>
      <c r="J126" s="37"/>
      <c r="K126" s="25"/>
      <c r="L126" s="37"/>
      <c r="M126" s="37"/>
      <c r="N126" s="37"/>
    </row>
    <row r="127" spans="1:16">
      <c r="A127" s="17"/>
      <c r="B127" s="40" t="s">
        <v>779</v>
      </c>
      <c r="C127" s="39"/>
      <c r="D127" s="39" t="s">
        <v>780</v>
      </c>
      <c r="E127" s="39"/>
      <c r="F127" s="130">
        <v>0.15</v>
      </c>
      <c r="G127" s="39"/>
      <c r="H127" s="40" t="s">
        <v>442</v>
      </c>
      <c r="I127" s="41">
        <v>11192</v>
      </c>
      <c r="J127" s="39"/>
      <c r="K127" s="39"/>
      <c r="L127" s="40" t="s">
        <v>442</v>
      </c>
      <c r="M127" s="41">
        <v>13673</v>
      </c>
      <c r="N127" s="39"/>
    </row>
    <row r="128" spans="1:16">
      <c r="A128" s="17"/>
      <c r="B128" s="40"/>
      <c r="C128" s="39"/>
      <c r="D128" s="39"/>
      <c r="E128" s="39"/>
      <c r="F128" s="130"/>
      <c r="G128" s="39"/>
      <c r="H128" s="40"/>
      <c r="I128" s="41"/>
      <c r="J128" s="39"/>
      <c r="K128" s="39"/>
      <c r="L128" s="40"/>
      <c r="M128" s="41"/>
      <c r="N128" s="39"/>
    </row>
    <row r="129" spans="1:14">
      <c r="A129" s="17"/>
      <c r="B129" s="43" t="s">
        <v>781</v>
      </c>
      <c r="C129" s="36"/>
      <c r="D129" s="36" t="s">
        <v>780</v>
      </c>
      <c r="E129" s="36"/>
      <c r="F129" s="131">
        <v>0.33</v>
      </c>
      <c r="G129" s="36"/>
      <c r="H129" s="44">
        <v>6949</v>
      </c>
      <c r="I129" s="44"/>
      <c r="J129" s="36"/>
      <c r="K129" s="36"/>
      <c r="L129" s="44">
        <v>7267</v>
      </c>
      <c r="M129" s="44"/>
      <c r="N129" s="36"/>
    </row>
    <row r="130" spans="1:14">
      <c r="A130" s="17"/>
      <c r="B130" s="43"/>
      <c r="C130" s="36"/>
      <c r="D130" s="36"/>
      <c r="E130" s="36"/>
      <c r="F130" s="131"/>
      <c r="G130" s="36"/>
      <c r="H130" s="44"/>
      <c r="I130" s="44"/>
      <c r="J130" s="36"/>
      <c r="K130" s="36"/>
      <c r="L130" s="44"/>
      <c r="M130" s="44"/>
      <c r="N130" s="36"/>
    </row>
    <row r="131" spans="1:14">
      <c r="A131" s="17"/>
      <c r="B131" s="40" t="s">
        <v>782</v>
      </c>
      <c r="C131" s="39"/>
      <c r="D131" s="39" t="s">
        <v>780</v>
      </c>
      <c r="E131" s="39"/>
      <c r="F131" s="130">
        <v>0.03</v>
      </c>
      <c r="G131" s="39"/>
      <c r="H131" s="42">
        <v>341</v>
      </c>
      <c r="I131" s="42"/>
      <c r="J131" s="39"/>
      <c r="K131" s="39"/>
      <c r="L131" s="42">
        <v>395</v>
      </c>
      <c r="M131" s="42"/>
      <c r="N131" s="39"/>
    </row>
    <row r="132" spans="1:14" ht="15.75" thickBot="1">
      <c r="A132" s="17"/>
      <c r="B132" s="40"/>
      <c r="C132" s="39"/>
      <c r="D132" s="39"/>
      <c r="E132" s="39"/>
      <c r="F132" s="130"/>
      <c r="G132" s="39"/>
      <c r="H132" s="66"/>
      <c r="I132" s="66"/>
      <c r="J132" s="64"/>
      <c r="K132" s="39"/>
      <c r="L132" s="66"/>
      <c r="M132" s="66"/>
      <c r="N132" s="64"/>
    </row>
    <row r="133" spans="1:14">
      <c r="A133" s="17"/>
      <c r="B133" s="36"/>
      <c r="C133" s="36"/>
      <c r="D133" s="36"/>
      <c r="E133" s="36"/>
      <c r="F133" s="36"/>
      <c r="G133" s="36"/>
      <c r="H133" s="70">
        <v>18482</v>
      </c>
      <c r="I133" s="70"/>
      <c r="J133" s="37"/>
      <c r="K133" s="36"/>
      <c r="L133" s="70">
        <v>21335</v>
      </c>
      <c r="M133" s="70"/>
      <c r="N133" s="37"/>
    </row>
    <row r="134" spans="1:14" ht="15.75" thickBot="1">
      <c r="A134" s="17"/>
      <c r="B134" s="36"/>
      <c r="C134" s="36"/>
      <c r="D134" s="36"/>
      <c r="E134" s="36"/>
      <c r="F134" s="36"/>
      <c r="G134" s="36"/>
      <c r="H134" s="45"/>
      <c r="I134" s="45"/>
      <c r="J134" s="46"/>
      <c r="K134" s="36"/>
      <c r="L134" s="45"/>
      <c r="M134" s="45"/>
      <c r="N134" s="46"/>
    </row>
    <row r="135" spans="1:14">
      <c r="A135" s="17"/>
      <c r="B135" s="94" t="s">
        <v>783</v>
      </c>
      <c r="C135" s="94"/>
      <c r="D135" s="94"/>
      <c r="E135" s="94"/>
      <c r="F135" s="94"/>
      <c r="G135" s="12"/>
      <c r="H135" s="51"/>
      <c r="I135" s="51"/>
      <c r="J135" s="51"/>
      <c r="K135" s="12"/>
      <c r="L135" s="51"/>
      <c r="M135" s="51"/>
      <c r="N135" s="51"/>
    </row>
    <row r="136" spans="1:14">
      <c r="A136" s="17"/>
      <c r="B136" s="36" t="s">
        <v>784</v>
      </c>
      <c r="C136" s="36"/>
      <c r="D136" s="36" t="s">
        <v>785</v>
      </c>
      <c r="E136" s="36"/>
      <c r="F136" s="131">
        <v>1</v>
      </c>
      <c r="G136" s="36"/>
      <c r="H136" s="47" t="s">
        <v>443</v>
      </c>
      <c r="I136" s="47"/>
      <c r="J136" s="36"/>
      <c r="K136" s="36"/>
      <c r="L136" s="44">
        <v>65798</v>
      </c>
      <c r="M136" s="44"/>
      <c r="N136" s="36"/>
    </row>
    <row r="137" spans="1:14">
      <c r="A137" s="17"/>
      <c r="B137" s="36"/>
      <c r="C137" s="36"/>
      <c r="D137" s="36"/>
      <c r="E137" s="36"/>
      <c r="F137" s="131"/>
      <c r="G137" s="36"/>
      <c r="H137" s="47"/>
      <c r="I137" s="47"/>
      <c r="J137" s="36"/>
      <c r="K137" s="36"/>
      <c r="L137" s="44"/>
      <c r="M137" s="44"/>
      <c r="N137" s="36"/>
    </row>
    <row r="138" spans="1:14">
      <c r="A138" s="17"/>
      <c r="B138" s="39" t="s">
        <v>786</v>
      </c>
      <c r="C138" s="39"/>
      <c r="D138" s="39" t="s">
        <v>787</v>
      </c>
      <c r="E138" s="39"/>
      <c r="F138" s="130">
        <v>0.63</v>
      </c>
      <c r="G138" s="39"/>
      <c r="H138" s="42" t="s">
        <v>443</v>
      </c>
      <c r="I138" s="42"/>
      <c r="J138" s="39"/>
      <c r="K138" s="39"/>
      <c r="L138" s="41">
        <v>27923</v>
      </c>
      <c r="M138" s="41"/>
      <c r="N138" s="39"/>
    </row>
    <row r="139" spans="1:14">
      <c r="A139" s="17"/>
      <c r="B139" s="39"/>
      <c r="C139" s="39"/>
      <c r="D139" s="39"/>
      <c r="E139" s="39"/>
      <c r="F139" s="130"/>
      <c r="G139" s="39"/>
      <c r="H139" s="42"/>
      <c r="I139" s="42"/>
      <c r="J139" s="39"/>
      <c r="K139" s="39"/>
      <c r="L139" s="41"/>
      <c r="M139" s="41"/>
      <c r="N139" s="39"/>
    </row>
    <row r="140" spans="1:14">
      <c r="A140" s="17"/>
      <c r="B140" s="53" t="s">
        <v>788</v>
      </c>
      <c r="C140" s="36"/>
      <c r="D140" s="36" t="s">
        <v>785</v>
      </c>
      <c r="E140" s="36"/>
      <c r="F140" s="131">
        <v>1</v>
      </c>
      <c r="G140" s="36"/>
      <c r="H140" s="47" t="s">
        <v>443</v>
      </c>
      <c r="I140" s="47"/>
      <c r="J140" s="36"/>
      <c r="K140" s="36"/>
      <c r="L140" s="44">
        <v>22392</v>
      </c>
      <c r="M140" s="44"/>
      <c r="N140" s="36"/>
    </row>
    <row r="141" spans="1:14">
      <c r="A141" s="17"/>
      <c r="B141" s="53"/>
      <c r="C141" s="36"/>
      <c r="D141" s="36"/>
      <c r="E141" s="36"/>
      <c r="F141" s="131"/>
      <c r="G141" s="36"/>
      <c r="H141" s="47"/>
      <c r="I141" s="47"/>
      <c r="J141" s="36"/>
      <c r="K141" s="36"/>
      <c r="L141" s="44"/>
      <c r="M141" s="44"/>
      <c r="N141" s="36"/>
    </row>
    <row r="142" spans="1:14">
      <c r="A142" s="17"/>
      <c r="B142" s="40" t="s">
        <v>789</v>
      </c>
      <c r="C142" s="39"/>
      <c r="D142" s="39" t="s">
        <v>785</v>
      </c>
      <c r="E142" s="39"/>
      <c r="F142" s="130">
        <v>1</v>
      </c>
      <c r="G142" s="39"/>
      <c r="H142" s="42" t="s">
        <v>443</v>
      </c>
      <c r="I142" s="42"/>
      <c r="J142" s="39"/>
      <c r="K142" s="39"/>
      <c r="L142" s="41">
        <v>7518</v>
      </c>
      <c r="M142" s="41"/>
      <c r="N142" s="39"/>
    </row>
    <row r="143" spans="1:14">
      <c r="A143" s="17"/>
      <c r="B143" s="40"/>
      <c r="C143" s="39"/>
      <c r="D143" s="39"/>
      <c r="E143" s="39"/>
      <c r="F143" s="130"/>
      <c r="G143" s="39"/>
      <c r="H143" s="42"/>
      <c r="I143" s="42"/>
      <c r="J143" s="39"/>
      <c r="K143" s="39"/>
      <c r="L143" s="41"/>
      <c r="M143" s="41"/>
      <c r="N143" s="39"/>
    </row>
    <row r="144" spans="1:14">
      <c r="A144" s="17"/>
      <c r="B144" s="53" t="s">
        <v>790</v>
      </c>
      <c r="C144" s="36"/>
      <c r="D144" s="36" t="s">
        <v>785</v>
      </c>
      <c r="E144" s="36"/>
      <c r="F144" s="131">
        <v>1</v>
      </c>
      <c r="G144" s="36"/>
      <c r="H144" s="47" t="s">
        <v>443</v>
      </c>
      <c r="I144" s="47"/>
      <c r="J144" s="36"/>
      <c r="K144" s="36"/>
      <c r="L144" s="44">
        <v>7145</v>
      </c>
      <c r="M144" s="44"/>
      <c r="N144" s="36"/>
    </row>
    <row r="145" spans="1:14">
      <c r="A145" s="17"/>
      <c r="B145" s="53"/>
      <c r="C145" s="36"/>
      <c r="D145" s="36"/>
      <c r="E145" s="36"/>
      <c r="F145" s="131"/>
      <c r="G145" s="36"/>
      <c r="H145" s="47"/>
      <c r="I145" s="47"/>
      <c r="J145" s="36"/>
      <c r="K145" s="36"/>
      <c r="L145" s="44"/>
      <c r="M145" s="44"/>
      <c r="N145" s="36"/>
    </row>
    <row r="146" spans="1:14">
      <c r="A146" s="17"/>
      <c r="B146" s="40" t="s">
        <v>791</v>
      </c>
      <c r="C146" s="39"/>
      <c r="D146" s="39" t="s">
        <v>785</v>
      </c>
      <c r="E146" s="39"/>
      <c r="F146" s="130">
        <v>1</v>
      </c>
      <c r="G146" s="39"/>
      <c r="H146" s="42" t="s">
        <v>443</v>
      </c>
      <c r="I146" s="42"/>
      <c r="J146" s="39"/>
      <c r="K146" s="39"/>
      <c r="L146" s="41">
        <v>4968</v>
      </c>
      <c r="M146" s="41"/>
      <c r="N146" s="39"/>
    </row>
    <row r="147" spans="1:14">
      <c r="A147" s="17"/>
      <c r="B147" s="40"/>
      <c r="C147" s="39"/>
      <c r="D147" s="39"/>
      <c r="E147" s="39"/>
      <c r="F147" s="130"/>
      <c r="G147" s="39"/>
      <c r="H147" s="42"/>
      <c r="I147" s="42"/>
      <c r="J147" s="39"/>
      <c r="K147" s="39"/>
      <c r="L147" s="41"/>
      <c r="M147" s="41"/>
      <c r="N147" s="39"/>
    </row>
    <row r="148" spans="1:14">
      <c r="A148" s="17"/>
      <c r="B148" s="53" t="s">
        <v>792</v>
      </c>
      <c r="C148" s="36"/>
      <c r="D148" s="36" t="s">
        <v>785</v>
      </c>
      <c r="E148" s="36"/>
      <c r="F148" s="131">
        <v>1</v>
      </c>
      <c r="G148" s="36"/>
      <c r="H148" s="47" t="s">
        <v>443</v>
      </c>
      <c r="I148" s="47"/>
      <c r="J148" s="36"/>
      <c r="K148" s="36"/>
      <c r="L148" s="44">
        <v>3877</v>
      </c>
      <c r="M148" s="44"/>
      <c r="N148" s="36"/>
    </row>
    <row r="149" spans="1:14">
      <c r="A149" s="17"/>
      <c r="B149" s="53"/>
      <c r="C149" s="36"/>
      <c r="D149" s="36"/>
      <c r="E149" s="36"/>
      <c r="F149" s="131"/>
      <c r="G149" s="36"/>
      <c r="H149" s="47"/>
      <c r="I149" s="47"/>
      <c r="J149" s="36"/>
      <c r="K149" s="36"/>
      <c r="L149" s="44"/>
      <c r="M149" s="44"/>
      <c r="N149" s="36"/>
    </row>
    <row r="150" spans="1:14">
      <c r="A150" s="17"/>
      <c r="B150" s="40" t="s">
        <v>793</v>
      </c>
      <c r="C150" s="39"/>
      <c r="D150" s="39" t="s">
        <v>785</v>
      </c>
      <c r="E150" s="39"/>
      <c r="F150" s="130">
        <v>1</v>
      </c>
      <c r="G150" s="39"/>
      <c r="H150" s="42" t="s">
        <v>443</v>
      </c>
      <c r="I150" s="42"/>
      <c r="J150" s="39"/>
      <c r="K150" s="39"/>
      <c r="L150" s="41">
        <v>3176</v>
      </c>
      <c r="M150" s="41"/>
      <c r="N150" s="39"/>
    </row>
    <row r="151" spans="1:14">
      <c r="A151" s="17"/>
      <c r="B151" s="40"/>
      <c r="C151" s="39"/>
      <c r="D151" s="39"/>
      <c r="E151" s="39"/>
      <c r="F151" s="130"/>
      <c r="G151" s="39"/>
      <c r="H151" s="42"/>
      <c r="I151" s="42"/>
      <c r="J151" s="39"/>
      <c r="K151" s="39"/>
      <c r="L151" s="41"/>
      <c r="M151" s="41"/>
      <c r="N151" s="39"/>
    </row>
    <row r="152" spans="1:14">
      <c r="A152" s="17"/>
      <c r="B152" s="36" t="s">
        <v>794</v>
      </c>
      <c r="C152" s="36"/>
      <c r="D152" s="36" t="s">
        <v>785</v>
      </c>
      <c r="E152" s="36"/>
      <c r="F152" s="131">
        <v>1</v>
      </c>
      <c r="G152" s="36"/>
      <c r="H152" s="47" t="s">
        <v>443</v>
      </c>
      <c r="I152" s="47"/>
      <c r="J152" s="36"/>
      <c r="K152" s="36"/>
      <c r="L152" s="47" t="s">
        <v>795</v>
      </c>
      <c r="M152" s="47"/>
      <c r="N152" s="53" t="s">
        <v>449</v>
      </c>
    </row>
    <row r="153" spans="1:14" ht="15.75" thickBot="1">
      <c r="A153" s="17"/>
      <c r="B153" s="36"/>
      <c r="C153" s="36"/>
      <c r="D153" s="36"/>
      <c r="E153" s="36"/>
      <c r="F153" s="131"/>
      <c r="G153" s="36"/>
      <c r="H153" s="48"/>
      <c r="I153" s="48"/>
      <c r="J153" s="46"/>
      <c r="K153" s="36"/>
      <c r="L153" s="48"/>
      <c r="M153" s="48"/>
      <c r="N153" s="54"/>
    </row>
    <row r="154" spans="1:14">
      <c r="A154" s="17"/>
      <c r="B154" s="39"/>
      <c r="C154" s="39"/>
      <c r="D154" s="39"/>
      <c r="E154" s="39"/>
      <c r="F154" s="39"/>
      <c r="G154" s="39"/>
      <c r="H154" s="52" t="s">
        <v>443</v>
      </c>
      <c r="I154" s="52"/>
      <c r="J154" s="51"/>
      <c r="K154" s="39"/>
      <c r="L154" s="50">
        <v>142158</v>
      </c>
      <c r="M154" s="50"/>
      <c r="N154" s="51"/>
    </row>
    <row r="155" spans="1:14" ht="15.75" thickBot="1">
      <c r="A155" s="17"/>
      <c r="B155" s="39"/>
      <c r="C155" s="39"/>
      <c r="D155" s="39"/>
      <c r="E155" s="39"/>
      <c r="F155" s="39"/>
      <c r="G155" s="39"/>
      <c r="H155" s="66"/>
      <c r="I155" s="66"/>
      <c r="J155" s="64"/>
      <c r="K155" s="39"/>
      <c r="L155" s="63"/>
      <c r="M155" s="63"/>
      <c r="N155" s="64"/>
    </row>
    <row r="156" spans="1:14">
      <c r="A156" s="17"/>
      <c r="B156" s="132" t="s">
        <v>796</v>
      </c>
      <c r="C156" s="132"/>
      <c r="D156" s="132"/>
      <c r="E156" s="132"/>
      <c r="F156" s="25"/>
      <c r="G156" s="25"/>
      <c r="H156" s="37"/>
      <c r="I156" s="37"/>
      <c r="J156" s="37"/>
      <c r="K156" s="25"/>
      <c r="L156" s="37"/>
      <c r="M156" s="37"/>
      <c r="N156" s="37"/>
    </row>
    <row r="157" spans="1:14">
      <c r="A157" s="17"/>
      <c r="B157" s="39" t="s">
        <v>797</v>
      </c>
      <c r="C157" s="39"/>
      <c r="D157" s="12" t="s">
        <v>798</v>
      </c>
      <c r="E157" s="39"/>
      <c r="F157" s="130">
        <v>0.45</v>
      </c>
      <c r="G157" s="39"/>
      <c r="H157" s="41">
        <v>72476</v>
      </c>
      <c r="I157" s="41"/>
      <c r="J157" s="39"/>
      <c r="K157" s="39"/>
      <c r="L157" s="41">
        <v>21543</v>
      </c>
      <c r="M157" s="41"/>
      <c r="N157" s="39"/>
    </row>
    <row r="158" spans="1:14">
      <c r="A158" s="17"/>
      <c r="B158" s="39"/>
      <c r="C158" s="39"/>
      <c r="D158" s="12" t="s">
        <v>780</v>
      </c>
      <c r="E158" s="39"/>
      <c r="F158" s="130"/>
      <c r="G158" s="39"/>
      <c r="H158" s="41"/>
      <c r="I158" s="41"/>
      <c r="J158" s="39"/>
      <c r="K158" s="39"/>
      <c r="L158" s="41"/>
      <c r="M158" s="41"/>
      <c r="N158" s="39"/>
    </row>
    <row r="159" spans="1:14">
      <c r="A159" s="17"/>
      <c r="B159" s="53" t="s">
        <v>799</v>
      </c>
      <c r="C159" s="36"/>
      <c r="D159" s="36" t="s">
        <v>780</v>
      </c>
      <c r="E159" s="36"/>
      <c r="F159" s="131">
        <v>0.4</v>
      </c>
      <c r="G159" s="36"/>
      <c r="H159" s="44">
        <v>15609</v>
      </c>
      <c r="I159" s="44"/>
      <c r="J159" s="36"/>
      <c r="K159" s="36"/>
      <c r="L159" s="47" t="s">
        <v>443</v>
      </c>
      <c r="M159" s="47"/>
      <c r="N159" s="36"/>
    </row>
    <row r="160" spans="1:14">
      <c r="A160" s="17"/>
      <c r="B160" s="53"/>
      <c r="C160" s="36"/>
      <c r="D160" s="36"/>
      <c r="E160" s="36"/>
      <c r="F160" s="131"/>
      <c r="G160" s="36"/>
      <c r="H160" s="44"/>
      <c r="I160" s="44"/>
      <c r="J160" s="36"/>
      <c r="K160" s="36"/>
      <c r="L160" s="47"/>
      <c r="M160" s="47"/>
      <c r="N160" s="36"/>
    </row>
    <row r="161" spans="1:16">
      <c r="A161" s="17"/>
      <c r="B161" s="39" t="s">
        <v>800</v>
      </c>
      <c r="C161" s="39"/>
      <c r="D161" s="39" t="s">
        <v>780</v>
      </c>
      <c r="E161" s="39"/>
      <c r="F161" s="130">
        <v>0.3</v>
      </c>
      <c r="G161" s="39"/>
      <c r="H161" s="41">
        <v>6369</v>
      </c>
      <c r="I161" s="41"/>
      <c r="J161" s="39"/>
      <c r="K161" s="39"/>
      <c r="L161" s="42" t="s">
        <v>443</v>
      </c>
      <c r="M161" s="42"/>
      <c r="N161" s="39"/>
    </row>
    <row r="162" spans="1:16" ht="15.75" thickBot="1">
      <c r="A162" s="17"/>
      <c r="B162" s="39"/>
      <c r="C162" s="39"/>
      <c r="D162" s="39"/>
      <c r="E162" s="39"/>
      <c r="F162" s="130"/>
      <c r="G162" s="39"/>
      <c r="H162" s="63"/>
      <c r="I162" s="63"/>
      <c r="J162" s="64"/>
      <c r="K162" s="39"/>
      <c r="L162" s="66"/>
      <c r="M162" s="66"/>
      <c r="N162" s="64"/>
    </row>
    <row r="163" spans="1:16">
      <c r="A163" s="17"/>
      <c r="B163" s="36"/>
      <c r="C163" s="36"/>
      <c r="D163" s="36"/>
      <c r="E163" s="36"/>
      <c r="F163" s="36"/>
      <c r="G163" s="36"/>
      <c r="H163" s="70">
        <v>94454</v>
      </c>
      <c r="I163" s="70"/>
      <c r="J163" s="37"/>
      <c r="K163" s="36"/>
      <c r="L163" s="70">
        <v>21543</v>
      </c>
      <c r="M163" s="70"/>
      <c r="N163" s="37"/>
    </row>
    <row r="164" spans="1:16" ht="15.75" thickBot="1">
      <c r="A164" s="17"/>
      <c r="B164" s="36"/>
      <c r="C164" s="36"/>
      <c r="D164" s="36"/>
      <c r="E164" s="36"/>
      <c r="F164" s="36"/>
      <c r="G164" s="36"/>
      <c r="H164" s="45"/>
      <c r="I164" s="45"/>
      <c r="J164" s="46"/>
      <c r="K164" s="36"/>
      <c r="L164" s="45"/>
      <c r="M164" s="45"/>
      <c r="N164" s="46"/>
    </row>
    <row r="165" spans="1:16">
      <c r="A165" s="17"/>
      <c r="B165" s="28" t="s">
        <v>801</v>
      </c>
      <c r="C165" s="12"/>
      <c r="D165" s="12"/>
      <c r="E165" s="12"/>
      <c r="F165" s="12"/>
      <c r="G165" s="12"/>
      <c r="H165" s="51"/>
      <c r="I165" s="51"/>
      <c r="J165" s="51"/>
      <c r="K165" s="12"/>
      <c r="L165" s="51"/>
      <c r="M165" s="51"/>
      <c r="N165" s="51"/>
    </row>
    <row r="166" spans="1:16">
      <c r="A166" s="17"/>
      <c r="B166" s="36" t="s">
        <v>802</v>
      </c>
      <c r="C166" s="36"/>
      <c r="D166" s="53" t="s">
        <v>803</v>
      </c>
      <c r="E166" s="36"/>
      <c r="F166" s="120" t="s">
        <v>804</v>
      </c>
      <c r="G166" s="36"/>
      <c r="H166" s="44">
        <v>15105</v>
      </c>
      <c r="I166" s="44"/>
      <c r="J166" s="36"/>
      <c r="K166" s="36"/>
      <c r="L166" s="47" t="s">
        <v>443</v>
      </c>
      <c r="M166" s="47"/>
      <c r="N166" s="36"/>
    </row>
    <row r="167" spans="1:16" ht="15.75" thickBot="1">
      <c r="A167" s="17"/>
      <c r="B167" s="36"/>
      <c r="C167" s="36"/>
      <c r="D167" s="53"/>
      <c r="E167" s="36"/>
      <c r="F167" s="120"/>
      <c r="G167" s="36"/>
      <c r="H167" s="45"/>
      <c r="I167" s="45"/>
      <c r="J167" s="46"/>
      <c r="K167" s="36"/>
      <c r="L167" s="48"/>
      <c r="M167" s="48"/>
      <c r="N167" s="46"/>
    </row>
    <row r="168" spans="1:16">
      <c r="A168" s="17"/>
      <c r="B168" s="39"/>
      <c r="C168" s="39"/>
      <c r="D168" s="39"/>
      <c r="E168" s="39"/>
      <c r="F168" s="39"/>
      <c r="G168" s="39"/>
      <c r="H168" s="55" t="s">
        <v>442</v>
      </c>
      <c r="I168" s="50">
        <v>128041</v>
      </c>
      <c r="J168" s="51"/>
      <c r="K168" s="39"/>
      <c r="L168" s="55" t="s">
        <v>442</v>
      </c>
      <c r="M168" s="50">
        <v>185036</v>
      </c>
      <c r="N168" s="51"/>
    </row>
    <row r="169" spans="1:16" ht="15.75" thickBot="1">
      <c r="A169" s="17"/>
      <c r="B169" s="39"/>
      <c r="C169" s="39"/>
      <c r="D169" s="39"/>
      <c r="E169" s="39"/>
      <c r="F169" s="39"/>
      <c r="G169" s="39"/>
      <c r="H169" s="56"/>
      <c r="I169" s="57"/>
      <c r="J169" s="58"/>
      <c r="K169" s="39"/>
      <c r="L169" s="56"/>
      <c r="M169" s="57"/>
      <c r="N169" s="58"/>
    </row>
    <row r="170" spans="1:16" ht="15.75" thickTop="1">
      <c r="A170" s="17"/>
      <c r="B170" s="39" t="s">
        <v>500</v>
      </c>
      <c r="C170" s="39"/>
      <c r="D170" s="39"/>
      <c r="E170" s="39"/>
      <c r="F170" s="39"/>
      <c r="G170" s="39"/>
      <c r="H170" s="39"/>
      <c r="I170" s="39"/>
      <c r="J170" s="39"/>
      <c r="K170" s="39"/>
      <c r="L170" s="39"/>
      <c r="M170" s="39"/>
      <c r="N170" s="39"/>
      <c r="O170" s="39"/>
      <c r="P170" s="39"/>
    </row>
    <row r="171" spans="1:16">
      <c r="A171" s="17"/>
      <c r="B171" s="11"/>
      <c r="C171" s="11"/>
    </row>
    <row r="172" spans="1:16" ht="38.25">
      <c r="A172" s="17"/>
      <c r="B172" s="82" t="s">
        <v>501</v>
      </c>
      <c r="C172" s="74" t="s">
        <v>805</v>
      </c>
    </row>
    <row r="173" spans="1:16">
      <c r="A173" s="17"/>
      <c r="B173" s="11"/>
      <c r="C173" s="11"/>
    </row>
    <row r="174" spans="1:16" ht="25.5">
      <c r="A174" s="17"/>
      <c r="B174" s="82" t="s">
        <v>503</v>
      </c>
      <c r="C174" s="74" t="s">
        <v>806</v>
      </c>
    </row>
    <row r="175" spans="1:16">
      <c r="A175" s="17"/>
      <c r="B175" s="11"/>
      <c r="C175" s="11"/>
    </row>
    <row r="176" spans="1:16" ht="153">
      <c r="A176" s="17"/>
      <c r="B176" s="82" t="s">
        <v>559</v>
      </c>
      <c r="C176" s="74" t="s">
        <v>807</v>
      </c>
    </row>
    <row r="177" spans="1:16">
      <c r="A177" s="17"/>
      <c r="B177" s="11"/>
      <c r="C177" s="11"/>
    </row>
    <row r="178" spans="1:16" ht="90">
      <c r="A178" s="17"/>
      <c r="B178" s="82" t="s">
        <v>561</v>
      </c>
      <c r="C178" s="111" t="s">
        <v>808</v>
      </c>
    </row>
    <row r="179" spans="1:16">
      <c r="A179" s="17"/>
      <c r="B179" s="11"/>
      <c r="C179" s="11"/>
    </row>
    <row r="180" spans="1:16" ht="51">
      <c r="A180" s="17"/>
      <c r="B180" s="82" t="s">
        <v>738</v>
      </c>
      <c r="C180" s="74" t="s">
        <v>809</v>
      </c>
    </row>
    <row r="181" spans="1:16">
      <c r="A181" s="17"/>
      <c r="B181" s="11"/>
      <c r="C181" s="11"/>
    </row>
    <row r="182" spans="1:16" ht="51">
      <c r="A182" s="17"/>
      <c r="B182" s="82" t="s">
        <v>740</v>
      </c>
      <c r="C182" s="74" t="s">
        <v>810</v>
      </c>
    </row>
    <row r="183" spans="1:16">
      <c r="A183" s="17"/>
      <c r="B183" s="11"/>
      <c r="C183" s="11"/>
    </row>
    <row r="184" spans="1:16" ht="255">
      <c r="A184" s="17"/>
      <c r="B184" s="82" t="s">
        <v>742</v>
      </c>
      <c r="C184" s="74" t="s">
        <v>811</v>
      </c>
    </row>
    <row r="185" spans="1:16">
      <c r="A185" s="17"/>
      <c r="B185" s="93"/>
      <c r="C185" s="93"/>
      <c r="D185" s="93"/>
      <c r="E185" s="93"/>
      <c r="F185" s="93"/>
      <c r="G185" s="93"/>
      <c r="H185" s="93"/>
      <c r="I185" s="93"/>
      <c r="J185" s="93"/>
      <c r="K185" s="93"/>
      <c r="L185" s="93"/>
      <c r="M185" s="93"/>
      <c r="N185" s="93"/>
      <c r="O185" s="93"/>
      <c r="P185" s="93"/>
    </row>
    <row r="186" spans="1:16">
      <c r="A186" s="17"/>
      <c r="B186" s="109" t="s">
        <v>812</v>
      </c>
      <c r="C186" s="109"/>
      <c r="D186" s="109"/>
      <c r="E186" s="109"/>
      <c r="F186" s="109"/>
      <c r="G186" s="109"/>
      <c r="H186" s="109"/>
      <c r="I186" s="109"/>
      <c r="J186" s="109"/>
      <c r="K186" s="109"/>
      <c r="L186" s="109"/>
      <c r="M186" s="109"/>
      <c r="N186" s="109"/>
      <c r="O186" s="109"/>
      <c r="P186" s="109"/>
    </row>
    <row r="187" spans="1:16">
      <c r="A187" s="17"/>
      <c r="B187" s="34"/>
      <c r="C187" s="34"/>
      <c r="D187" s="34"/>
      <c r="E187" s="34"/>
      <c r="F187" s="34"/>
      <c r="G187" s="34"/>
      <c r="H187" s="34"/>
      <c r="I187" s="34"/>
    </row>
    <row r="188" spans="1:16">
      <c r="A188" s="17"/>
      <c r="B188" s="11"/>
      <c r="C188" s="11"/>
      <c r="D188" s="11"/>
      <c r="E188" s="11"/>
      <c r="F188" s="11"/>
      <c r="G188" s="11"/>
      <c r="H188" s="11"/>
      <c r="I188" s="11"/>
    </row>
    <row r="189" spans="1:16" ht="15.75" thickBot="1">
      <c r="A189" s="17"/>
      <c r="B189" s="100"/>
      <c r="C189" s="35" t="s">
        <v>614</v>
      </c>
      <c r="D189" s="35"/>
      <c r="E189" s="35"/>
      <c r="F189" s="35"/>
      <c r="G189" s="35"/>
      <c r="H189" s="35"/>
      <c r="I189" s="35"/>
    </row>
    <row r="190" spans="1:16" ht="15.75" thickBot="1">
      <c r="A190" s="17"/>
      <c r="B190" s="100"/>
      <c r="C190" s="75">
        <v>2014</v>
      </c>
      <c r="D190" s="75"/>
      <c r="E190" s="75"/>
      <c r="F190" s="12"/>
      <c r="G190" s="75">
        <v>2013</v>
      </c>
      <c r="H190" s="75"/>
      <c r="I190" s="75"/>
    </row>
    <row r="191" spans="1:16">
      <c r="A191" s="17"/>
      <c r="B191" s="53" t="s">
        <v>660</v>
      </c>
      <c r="C191" s="68" t="s">
        <v>442</v>
      </c>
      <c r="D191" s="70">
        <v>486858</v>
      </c>
      <c r="E191" s="37"/>
      <c r="F191" s="36"/>
      <c r="G191" s="68" t="s">
        <v>442</v>
      </c>
      <c r="H191" s="70">
        <v>1038422</v>
      </c>
      <c r="I191" s="37"/>
    </row>
    <row r="192" spans="1:16">
      <c r="A192" s="17"/>
      <c r="B192" s="53"/>
      <c r="C192" s="104"/>
      <c r="D192" s="107"/>
      <c r="E192" s="106"/>
      <c r="F192" s="36"/>
      <c r="G192" s="104"/>
      <c r="H192" s="107"/>
      <c r="I192" s="106"/>
    </row>
    <row r="193" spans="1:13">
      <c r="A193" s="17"/>
      <c r="B193" s="40" t="s">
        <v>296</v>
      </c>
      <c r="C193" s="41">
        <v>81232</v>
      </c>
      <c r="D193" s="41"/>
      <c r="E193" s="39"/>
      <c r="F193" s="39"/>
      <c r="G193" s="41">
        <v>146635</v>
      </c>
      <c r="H193" s="41"/>
      <c r="I193" s="39"/>
    </row>
    <row r="194" spans="1:13" ht="15.75" thickBot="1">
      <c r="A194" s="17"/>
      <c r="B194" s="40"/>
      <c r="C194" s="63"/>
      <c r="D194" s="63"/>
      <c r="E194" s="64"/>
      <c r="F194" s="39"/>
      <c r="G194" s="63"/>
      <c r="H194" s="63"/>
      <c r="I194" s="64"/>
    </row>
    <row r="195" spans="1:13">
      <c r="A195" s="17"/>
      <c r="B195" s="53" t="s">
        <v>45</v>
      </c>
      <c r="C195" s="70">
        <v>568090</v>
      </c>
      <c r="D195" s="70"/>
      <c r="E195" s="37"/>
      <c r="F195" s="36"/>
      <c r="G195" s="70">
        <v>1185057</v>
      </c>
      <c r="H195" s="70"/>
      <c r="I195" s="37"/>
    </row>
    <row r="196" spans="1:13" ht="15.75" thickBot="1">
      <c r="A196" s="17"/>
      <c r="B196" s="53"/>
      <c r="C196" s="45"/>
      <c r="D196" s="45"/>
      <c r="E196" s="46"/>
      <c r="F196" s="36"/>
      <c r="G196" s="45"/>
      <c r="H196" s="45"/>
      <c r="I196" s="46"/>
    </row>
    <row r="197" spans="1:13">
      <c r="A197" s="17"/>
      <c r="B197" s="14" t="s">
        <v>749</v>
      </c>
      <c r="C197" s="52" t="s">
        <v>813</v>
      </c>
      <c r="D197" s="52"/>
      <c r="E197" s="14" t="s">
        <v>449</v>
      </c>
      <c r="F197" s="12"/>
      <c r="G197" s="52" t="s">
        <v>814</v>
      </c>
      <c r="H197" s="52"/>
      <c r="I197" s="14" t="s">
        <v>449</v>
      </c>
    </row>
    <row r="198" spans="1:13" ht="27" thickBot="1">
      <c r="A198" s="17"/>
      <c r="B198" s="29" t="s">
        <v>298</v>
      </c>
      <c r="C198" s="48" t="s">
        <v>815</v>
      </c>
      <c r="D198" s="48"/>
      <c r="E198" s="29" t="s">
        <v>449</v>
      </c>
      <c r="F198" s="25"/>
      <c r="G198" s="48" t="s">
        <v>816</v>
      </c>
      <c r="H198" s="48"/>
      <c r="I198" s="29" t="s">
        <v>449</v>
      </c>
    </row>
    <row r="199" spans="1:13">
      <c r="A199" s="17"/>
      <c r="B199" s="14" t="s">
        <v>55</v>
      </c>
      <c r="C199" s="52" t="s">
        <v>817</v>
      </c>
      <c r="D199" s="52"/>
      <c r="E199" s="30" t="s">
        <v>449</v>
      </c>
      <c r="F199" s="12"/>
      <c r="G199" s="52" t="s">
        <v>818</v>
      </c>
      <c r="H199" s="52"/>
      <c r="I199" s="30" t="s">
        <v>449</v>
      </c>
    </row>
    <row r="200" spans="1:13">
      <c r="A200" s="17"/>
      <c r="B200" s="53" t="s">
        <v>68</v>
      </c>
      <c r="C200" s="47" t="s">
        <v>819</v>
      </c>
      <c r="D200" s="47"/>
      <c r="E200" s="53" t="s">
        <v>449</v>
      </c>
      <c r="F200" s="36"/>
      <c r="G200" s="47">
        <v>176</v>
      </c>
      <c r="H200" s="47"/>
      <c r="I200" s="36"/>
    </row>
    <row r="201" spans="1:13" ht="15.75" thickBot="1">
      <c r="A201" s="17"/>
      <c r="B201" s="53"/>
      <c r="C201" s="48"/>
      <c r="D201" s="48"/>
      <c r="E201" s="54"/>
      <c r="F201" s="36"/>
      <c r="G201" s="48"/>
      <c r="H201" s="48"/>
      <c r="I201" s="46"/>
    </row>
    <row r="202" spans="1:13">
      <c r="A202" s="17"/>
      <c r="B202" s="40" t="s">
        <v>758</v>
      </c>
      <c r="C202" s="55" t="s">
        <v>442</v>
      </c>
      <c r="D202" s="50">
        <v>279666</v>
      </c>
      <c r="E202" s="51"/>
      <c r="F202" s="39"/>
      <c r="G202" s="55" t="s">
        <v>442</v>
      </c>
      <c r="H202" s="50">
        <v>411985</v>
      </c>
      <c r="I202" s="51"/>
    </row>
    <row r="203" spans="1:13" ht="15.75" thickBot="1">
      <c r="A203" s="17"/>
      <c r="B203" s="40"/>
      <c r="C203" s="56"/>
      <c r="D203" s="57"/>
      <c r="E203" s="58"/>
      <c r="F203" s="39"/>
      <c r="G203" s="56"/>
      <c r="H203" s="57"/>
      <c r="I203" s="58"/>
    </row>
    <row r="204" spans="1:13" ht="15.75" thickTop="1">
      <c r="A204" s="17"/>
      <c r="B204" s="34"/>
      <c r="C204" s="34"/>
      <c r="D204" s="34"/>
      <c r="E204" s="34"/>
      <c r="F204" s="34"/>
      <c r="G204" s="34"/>
      <c r="H204" s="34"/>
      <c r="I204" s="34"/>
      <c r="J204" s="34"/>
      <c r="K204" s="34"/>
      <c r="L204" s="34"/>
      <c r="M204" s="34"/>
    </row>
    <row r="205" spans="1:13">
      <c r="A205" s="17"/>
      <c r="B205" s="11"/>
      <c r="C205" s="11"/>
      <c r="D205" s="11"/>
      <c r="E205" s="11"/>
      <c r="F205" s="11"/>
      <c r="G205" s="11"/>
      <c r="H205" s="11"/>
      <c r="I205" s="11"/>
      <c r="J205" s="11"/>
      <c r="K205" s="11"/>
      <c r="L205" s="11"/>
      <c r="M205" s="11"/>
    </row>
    <row r="206" spans="1:13" ht="15.75" thickBot="1">
      <c r="A206" s="17"/>
      <c r="B206" s="100"/>
      <c r="C206" s="35" t="s">
        <v>698</v>
      </c>
      <c r="D206" s="35"/>
      <c r="E206" s="35"/>
      <c r="F206" s="35"/>
      <c r="G206" s="35"/>
      <c r="H206" s="35"/>
      <c r="I206" s="35"/>
      <c r="J206" s="35"/>
      <c r="K206" s="35"/>
      <c r="L206" s="35"/>
      <c r="M206" s="35"/>
    </row>
    <row r="207" spans="1:13" ht="15.75" thickBot="1">
      <c r="A207" s="17"/>
      <c r="B207" s="100"/>
      <c r="C207" s="75">
        <v>2014</v>
      </c>
      <c r="D207" s="75"/>
      <c r="E207" s="75"/>
      <c r="F207" s="12"/>
      <c r="G207" s="75">
        <v>2013</v>
      </c>
      <c r="H207" s="75"/>
      <c r="I207" s="75"/>
      <c r="J207" s="12"/>
      <c r="K207" s="75">
        <v>2012</v>
      </c>
      <c r="L207" s="75"/>
      <c r="M207" s="75"/>
    </row>
    <row r="208" spans="1:13">
      <c r="A208" s="17"/>
      <c r="B208" s="53" t="s">
        <v>759</v>
      </c>
      <c r="C208" s="68" t="s">
        <v>442</v>
      </c>
      <c r="D208" s="70">
        <v>64294</v>
      </c>
      <c r="E208" s="37"/>
      <c r="F208" s="36"/>
      <c r="G208" s="68" t="s">
        <v>442</v>
      </c>
      <c r="H208" s="70">
        <v>117278</v>
      </c>
      <c r="I208" s="37"/>
      <c r="J208" s="36"/>
      <c r="K208" s="68" t="s">
        <v>442</v>
      </c>
      <c r="L208" s="70">
        <v>108242</v>
      </c>
      <c r="M208" s="37"/>
    </row>
    <row r="209" spans="1:16">
      <c r="A209" s="17"/>
      <c r="B209" s="53"/>
      <c r="C209" s="104"/>
      <c r="D209" s="107"/>
      <c r="E209" s="106"/>
      <c r="F209" s="36"/>
      <c r="G209" s="104"/>
      <c r="H209" s="107"/>
      <c r="I209" s="106"/>
      <c r="J209" s="36"/>
      <c r="K209" s="104"/>
      <c r="L209" s="107"/>
      <c r="M209" s="106"/>
    </row>
    <row r="210" spans="1:16" ht="15.75" thickBot="1">
      <c r="A210" s="17"/>
      <c r="B210" s="14" t="s">
        <v>820</v>
      </c>
      <c r="C210" s="66" t="s">
        <v>821</v>
      </c>
      <c r="D210" s="66"/>
      <c r="E210" s="14" t="s">
        <v>449</v>
      </c>
      <c r="F210" s="12"/>
      <c r="G210" s="66" t="s">
        <v>822</v>
      </c>
      <c r="H210" s="66"/>
      <c r="I210" s="14" t="s">
        <v>449</v>
      </c>
      <c r="J210" s="12"/>
      <c r="K210" s="66" t="s">
        <v>823</v>
      </c>
      <c r="L210" s="66"/>
      <c r="M210" s="14" t="s">
        <v>449</v>
      </c>
    </row>
    <row r="211" spans="1:16">
      <c r="A211" s="17"/>
      <c r="B211" s="53" t="s">
        <v>824</v>
      </c>
      <c r="C211" s="68" t="s">
        <v>442</v>
      </c>
      <c r="D211" s="70">
        <v>36493</v>
      </c>
      <c r="E211" s="37"/>
      <c r="F211" s="36"/>
      <c r="G211" s="68" t="s">
        <v>442</v>
      </c>
      <c r="H211" s="70">
        <v>66371</v>
      </c>
      <c r="I211" s="37"/>
      <c r="J211" s="36"/>
      <c r="K211" s="68" t="s">
        <v>442</v>
      </c>
      <c r="L211" s="70">
        <v>43789</v>
      </c>
      <c r="M211" s="37"/>
    </row>
    <row r="212" spans="1:16" ht="15.75" thickBot="1">
      <c r="A212" s="17"/>
      <c r="B212" s="53"/>
      <c r="C212" s="69"/>
      <c r="D212" s="71"/>
      <c r="E212" s="72"/>
      <c r="F212" s="36"/>
      <c r="G212" s="69"/>
      <c r="H212" s="71"/>
      <c r="I212" s="72"/>
      <c r="J212" s="36"/>
      <c r="K212" s="69"/>
      <c r="L212" s="71"/>
      <c r="M212" s="72"/>
    </row>
    <row r="213" spans="1:16" ht="15.75" thickTop="1">
      <c r="A213" s="17"/>
      <c r="B213" s="39" t="s">
        <v>825</v>
      </c>
      <c r="C213" s="78" t="s">
        <v>442</v>
      </c>
      <c r="D213" s="81">
        <v>36493</v>
      </c>
      <c r="E213" s="76"/>
      <c r="F213" s="39"/>
      <c r="G213" s="78" t="s">
        <v>442</v>
      </c>
      <c r="H213" s="81">
        <v>15762</v>
      </c>
      <c r="I213" s="76"/>
      <c r="J213" s="39"/>
      <c r="K213" s="78" t="s">
        <v>442</v>
      </c>
      <c r="L213" s="81">
        <v>79591</v>
      </c>
      <c r="M213" s="76"/>
    </row>
    <row r="214" spans="1:16" ht="15.75" thickBot="1">
      <c r="A214" s="17"/>
      <c r="B214" s="39"/>
      <c r="C214" s="56"/>
      <c r="D214" s="57"/>
      <c r="E214" s="58"/>
      <c r="F214" s="39"/>
      <c r="G214" s="56"/>
      <c r="H214" s="57"/>
      <c r="I214" s="58"/>
      <c r="J214" s="39"/>
      <c r="K214" s="56"/>
      <c r="L214" s="57"/>
      <c r="M214" s="58"/>
    </row>
    <row r="215" spans="1:16" ht="15.75" thickTop="1">
      <c r="A215" s="17"/>
      <c r="B215" s="39" t="s">
        <v>500</v>
      </c>
      <c r="C215" s="39"/>
      <c r="D215" s="39"/>
      <c r="E215" s="39"/>
      <c r="F215" s="39"/>
      <c r="G215" s="39"/>
      <c r="H215" s="39"/>
      <c r="I215" s="39"/>
      <c r="J215" s="39"/>
      <c r="K215" s="39"/>
      <c r="L215" s="39"/>
      <c r="M215" s="39"/>
      <c r="N215" s="39"/>
      <c r="O215" s="39"/>
      <c r="P215" s="39"/>
    </row>
    <row r="216" spans="1:16">
      <c r="A216" s="17"/>
      <c r="B216" s="11"/>
      <c r="C216" s="11"/>
    </row>
    <row r="217" spans="1:16" ht="89.25">
      <c r="A217" s="17"/>
      <c r="B217" s="82" t="s">
        <v>501</v>
      </c>
      <c r="C217" s="82" t="s">
        <v>826</v>
      </c>
    </row>
    <row r="218" spans="1:16">
      <c r="A218" s="17"/>
      <c r="B218" s="93"/>
      <c r="C218" s="93"/>
      <c r="D218" s="93"/>
      <c r="E218" s="93"/>
      <c r="F218" s="93"/>
      <c r="G218" s="93"/>
      <c r="H218" s="93"/>
      <c r="I218" s="93"/>
      <c r="J218" s="93"/>
      <c r="K218" s="93"/>
      <c r="L218" s="93"/>
      <c r="M218" s="93"/>
      <c r="N218" s="93"/>
      <c r="O218" s="93"/>
      <c r="P218" s="93"/>
    </row>
    <row r="219" spans="1:16" ht="25.5" customHeight="1">
      <c r="A219" s="17"/>
      <c r="B219" s="40" t="s">
        <v>827</v>
      </c>
      <c r="C219" s="40"/>
      <c r="D219" s="40"/>
      <c r="E219" s="40"/>
      <c r="F219" s="40"/>
      <c r="G219" s="40"/>
      <c r="H219" s="40"/>
      <c r="I219" s="40"/>
      <c r="J219" s="40"/>
      <c r="K219" s="40"/>
      <c r="L219" s="40"/>
      <c r="M219" s="40"/>
      <c r="N219" s="40"/>
      <c r="O219" s="40"/>
      <c r="P219" s="40"/>
    </row>
    <row r="220" spans="1:16">
      <c r="A220" s="17"/>
      <c r="B220" s="93"/>
      <c r="C220" s="93"/>
      <c r="D220" s="93"/>
      <c r="E220" s="93"/>
      <c r="F220" s="93"/>
      <c r="G220" s="93"/>
      <c r="H220" s="93"/>
      <c r="I220" s="93"/>
      <c r="J220" s="93"/>
      <c r="K220" s="93"/>
      <c r="L220" s="93"/>
      <c r="M220" s="93"/>
      <c r="N220" s="93"/>
      <c r="O220" s="93"/>
      <c r="P220" s="93"/>
    </row>
    <row r="221" spans="1:16">
      <c r="A221" s="17"/>
      <c r="B221" s="110" t="s">
        <v>828</v>
      </c>
      <c r="C221" s="110"/>
      <c r="D221" s="110"/>
      <c r="E221" s="110"/>
      <c r="F221" s="110"/>
      <c r="G221" s="110"/>
      <c r="H221" s="110"/>
      <c r="I221" s="110"/>
      <c r="J221" s="110"/>
      <c r="K221" s="110"/>
      <c r="L221" s="110"/>
      <c r="M221" s="110"/>
      <c r="N221" s="110"/>
      <c r="O221" s="110"/>
      <c r="P221" s="110"/>
    </row>
    <row r="222" spans="1:16">
      <c r="A222" s="17"/>
      <c r="B222" s="93"/>
      <c r="C222" s="93"/>
      <c r="D222" s="93"/>
      <c r="E222" s="93"/>
      <c r="F222" s="93"/>
      <c r="G222" s="93"/>
      <c r="H222" s="93"/>
      <c r="I222" s="93"/>
      <c r="J222" s="93"/>
      <c r="K222" s="93"/>
      <c r="L222" s="93"/>
      <c r="M222" s="93"/>
      <c r="N222" s="93"/>
      <c r="O222" s="93"/>
      <c r="P222" s="93"/>
    </row>
    <row r="223" spans="1:16" ht="51" customHeight="1">
      <c r="A223" s="17"/>
      <c r="B223" s="40" t="s">
        <v>829</v>
      </c>
      <c r="C223" s="40"/>
      <c r="D223" s="40"/>
      <c r="E223" s="40"/>
      <c r="F223" s="40"/>
      <c r="G223" s="40"/>
      <c r="H223" s="40"/>
      <c r="I223" s="40"/>
      <c r="J223" s="40"/>
      <c r="K223" s="40"/>
      <c r="L223" s="40"/>
      <c r="M223" s="40"/>
      <c r="N223" s="40"/>
      <c r="O223" s="40"/>
      <c r="P223" s="40"/>
    </row>
    <row r="224" spans="1:16">
      <c r="A224" s="17"/>
      <c r="B224" s="93"/>
      <c r="C224" s="93"/>
      <c r="D224" s="93"/>
      <c r="E224" s="93"/>
      <c r="F224" s="93"/>
      <c r="G224" s="93"/>
      <c r="H224" s="93"/>
      <c r="I224" s="93"/>
      <c r="J224" s="93"/>
      <c r="K224" s="93"/>
      <c r="L224" s="93"/>
      <c r="M224" s="93"/>
      <c r="N224" s="93"/>
      <c r="O224" s="93"/>
      <c r="P224" s="93"/>
    </row>
    <row r="225" spans="1:16" ht="25.5" customHeight="1">
      <c r="A225" s="17"/>
      <c r="B225" s="40" t="s">
        <v>830</v>
      </c>
      <c r="C225" s="40"/>
      <c r="D225" s="40"/>
      <c r="E225" s="40"/>
      <c r="F225" s="40"/>
      <c r="G225" s="40"/>
      <c r="H225" s="40"/>
      <c r="I225" s="40"/>
      <c r="J225" s="40"/>
      <c r="K225" s="40"/>
      <c r="L225" s="40"/>
      <c r="M225" s="40"/>
      <c r="N225" s="40"/>
      <c r="O225" s="40"/>
      <c r="P225" s="40"/>
    </row>
    <row r="226" spans="1:16">
      <c r="A226" s="17"/>
      <c r="B226" s="93"/>
      <c r="C226" s="93"/>
      <c r="D226" s="93"/>
      <c r="E226" s="93"/>
      <c r="F226" s="93"/>
      <c r="G226" s="93"/>
      <c r="H226" s="93"/>
      <c r="I226" s="93"/>
      <c r="J226" s="93"/>
      <c r="K226" s="93"/>
      <c r="L226" s="93"/>
      <c r="M226" s="93"/>
      <c r="N226" s="93"/>
      <c r="O226" s="93"/>
      <c r="P226" s="93"/>
    </row>
    <row r="227" spans="1:16">
      <c r="A227" s="17"/>
      <c r="B227" s="110" t="s">
        <v>831</v>
      </c>
      <c r="C227" s="110"/>
      <c r="D227" s="110"/>
      <c r="E227" s="110"/>
      <c r="F227" s="110"/>
      <c r="G227" s="110"/>
      <c r="H227" s="110"/>
      <c r="I227" s="110"/>
      <c r="J227" s="110"/>
      <c r="K227" s="110"/>
      <c r="L227" s="110"/>
      <c r="M227" s="110"/>
      <c r="N227" s="110"/>
      <c r="O227" s="110"/>
      <c r="P227" s="110"/>
    </row>
    <row r="228" spans="1:16">
      <c r="A228" s="17"/>
      <c r="B228" s="93"/>
      <c r="C228" s="93"/>
      <c r="D228" s="93"/>
      <c r="E228" s="93"/>
      <c r="F228" s="93"/>
      <c r="G228" s="93"/>
      <c r="H228" s="93"/>
      <c r="I228" s="93"/>
      <c r="J228" s="93"/>
      <c r="K228" s="93"/>
      <c r="L228" s="93"/>
      <c r="M228" s="93"/>
      <c r="N228" s="93"/>
      <c r="O228" s="93"/>
      <c r="P228" s="93"/>
    </row>
    <row r="229" spans="1:16" ht="38.25" customHeight="1">
      <c r="A229" s="17"/>
      <c r="B229" s="39" t="s">
        <v>832</v>
      </c>
      <c r="C229" s="39"/>
      <c r="D229" s="39"/>
      <c r="E229" s="39"/>
      <c r="F229" s="39"/>
      <c r="G229" s="39"/>
      <c r="H229" s="39"/>
      <c r="I229" s="39"/>
      <c r="J229" s="39"/>
      <c r="K229" s="39"/>
      <c r="L229" s="39"/>
      <c r="M229" s="39"/>
      <c r="N229" s="39"/>
      <c r="O229" s="39"/>
      <c r="P229" s="39"/>
    </row>
    <row r="230" spans="1:16">
      <c r="A230" s="17"/>
      <c r="B230" s="93"/>
      <c r="C230" s="93"/>
      <c r="D230" s="93"/>
      <c r="E230" s="93"/>
      <c r="F230" s="93"/>
      <c r="G230" s="93"/>
      <c r="H230" s="93"/>
      <c r="I230" s="93"/>
      <c r="J230" s="93"/>
      <c r="K230" s="93"/>
      <c r="L230" s="93"/>
      <c r="M230" s="93"/>
      <c r="N230" s="93"/>
      <c r="O230" s="93"/>
      <c r="P230" s="93"/>
    </row>
    <row r="231" spans="1:16">
      <c r="A231" s="17"/>
      <c r="B231" s="110" t="s">
        <v>833</v>
      </c>
      <c r="C231" s="110"/>
      <c r="D231" s="110"/>
      <c r="E231" s="110"/>
      <c r="F231" s="110"/>
      <c r="G231" s="110"/>
      <c r="H231" s="110"/>
      <c r="I231" s="110"/>
      <c r="J231" s="110"/>
      <c r="K231" s="110"/>
      <c r="L231" s="110"/>
      <c r="M231" s="110"/>
      <c r="N231" s="110"/>
      <c r="O231" s="110"/>
      <c r="P231" s="110"/>
    </row>
    <row r="232" spans="1:16">
      <c r="A232" s="17"/>
      <c r="B232" s="93"/>
      <c r="C232" s="93"/>
      <c r="D232" s="93"/>
      <c r="E232" s="93"/>
      <c r="F232" s="93"/>
      <c r="G232" s="93"/>
      <c r="H232" s="93"/>
      <c r="I232" s="93"/>
      <c r="J232" s="93"/>
      <c r="K232" s="93"/>
      <c r="L232" s="93"/>
      <c r="M232" s="93"/>
      <c r="N232" s="93"/>
      <c r="O232" s="93"/>
      <c r="P232" s="93"/>
    </row>
    <row r="233" spans="1:16" ht="25.5" customHeight="1">
      <c r="A233" s="17"/>
      <c r="B233" s="40" t="s">
        <v>834</v>
      </c>
      <c r="C233" s="40"/>
      <c r="D233" s="40"/>
      <c r="E233" s="40"/>
      <c r="F233" s="40"/>
      <c r="G233" s="40"/>
      <c r="H233" s="40"/>
      <c r="I233" s="40"/>
      <c r="J233" s="40"/>
      <c r="K233" s="40"/>
      <c r="L233" s="40"/>
      <c r="M233" s="40"/>
      <c r="N233" s="40"/>
      <c r="O233" s="40"/>
      <c r="P233" s="40"/>
    </row>
    <row r="234" spans="1:16">
      <c r="A234" s="17"/>
      <c r="B234" s="93"/>
      <c r="C234" s="93"/>
      <c r="D234" s="93"/>
      <c r="E234" s="93"/>
      <c r="F234" s="93"/>
      <c r="G234" s="93"/>
      <c r="H234" s="93"/>
      <c r="I234" s="93"/>
      <c r="J234" s="93"/>
      <c r="K234" s="93"/>
      <c r="L234" s="93"/>
      <c r="M234" s="93"/>
      <c r="N234" s="93"/>
      <c r="O234" s="93"/>
      <c r="P234" s="93"/>
    </row>
    <row r="235" spans="1:16" ht="25.5" customHeight="1">
      <c r="A235" s="17"/>
      <c r="B235" s="40" t="s">
        <v>835</v>
      </c>
      <c r="C235" s="40"/>
      <c r="D235" s="40"/>
      <c r="E235" s="40"/>
      <c r="F235" s="40"/>
      <c r="G235" s="40"/>
      <c r="H235" s="40"/>
      <c r="I235" s="40"/>
      <c r="J235" s="40"/>
      <c r="K235" s="40"/>
      <c r="L235" s="40"/>
      <c r="M235" s="40"/>
      <c r="N235" s="40"/>
      <c r="O235" s="40"/>
      <c r="P235" s="40"/>
    </row>
  </sheetData>
  <mergeCells count="680">
    <mergeCell ref="B230:P230"/>
    <mergeCell ref="B231:P231"/>
    <mergeCell ref="B232:P232"/>
    <mergeCell ref="B233:P233"/>
    <mergeCell ref="B234:P234"/>
    <mergeCell ref="B235:P235"/>
    <mergeCell ref="B224:P224"/>
    <mergeCell ref="B225:P225"/>
    <mergeCell ref="B226:P226"/>
    <mergeCell ref="B227:P227"/>
    <mergeCell ref="B228:P228"/>
    <mergeCell ref="B229:P229"/>
    <mergeCell ref="B218:P218"/>
    <mergeCell ref="B219:P219"/>
    <mergeCell ref="B220:P220"/>
    <mergeCell ref="B221:P221"/>
    <mergeCell ref="B222:P222"/>
    <mergeCell ref="B223:P223"/>
    <mergeCell ref="B120:P120"/>
    <mergeCell ref="B121:P121"/>
    <mergeCell ref="B170:P170"/>
    <mergeCell ref="B185:P185"/>
    <mergeCell ref="B186:P186"/>
    <mergeCell ref="B215:P215"/>
    <mergeCell ref="B60:P60"/>
    <mergeCell ref="B79:P79"/>
    <mergeCell ref="B80:P80"/>
    <mergeCell ref="B97:P97"/>
    <mergeCell ref="B109:P109"/>
    <mergeCell ref="B116:P116"/>
    <mergeCell ref="B8:P8"/>
    <mergeCell ref="B29:P29"/>
    <mergeCell ref="B30:P30"/>
    <mergeCell ref="B31:P31"/>
    <mergeCell ref="B32:P32"/>
    <mergeCell ref="B33:P33"/>
    <mergeCell ref="M213:M214"/>
    <mergeCell ref="A1:A2"/>
    <mergeCell ref="B1:P1"/>
    <mergeCell ref="B2:P2"/>
    <mergeCell ref="B3:P3"/>
    <mergeCell ref="A4:A235"/>
    <mergeCell ref="B4:P4"/>
    <mergeCell ref="B5:P5"/>
    <mergeCell ref="B6:P6"/>
    <mergeCell ref="B7:P7"/>
    <mergeCell ref="G213:G214"/>
    <mergeCell ref="H213:H214"/>
    <mergeCell ref="I213:I214"/>
    <mergeCell ref="J213:J214"/>
    <mergeCell ref="K213:K214"/>
    <mergeCell ref="L213:L214"/>
    <mergeCell ref="I211:I212"/>
    <mergeCell ref="J211:J212"/>
    <mergeCell ref="K211:K212"/>
    <mergeCell ref="L211:L212"/>
    <mergeCell ref="M211:M212"/>
    <mergeCell ref="B213:B214"/>
    <mergeCell ref="C213:C214"/>
    <mergeCell ref="D213:D214"/>
    <mergeCell ref="E213:E214"/>
    <mergeCell ref="F213:F214"/>
    <mergeCell ref="C210:D210"/>
    <mergeCell ref="G210:H210"/>
    <mergeCell ref="K210:L210"/>
    <mergeCell ref="B211:B212"/>
    <mergeCell ref="C211:C212"/>
    <mergeCell ref="D211:D212"/>
    <mergeCell ref="E211:E212"/>
    <mergeCell ref="F211:F212"/>
    <mergeCell ref="G211:G212"/>
    <mergeCell ref="H211:H212"/>
    <mergeCell ref="H208:H209"/>
    <mergeCell ref="I208:I209"/>
    <mergeCell ref="J208:J209"/>
    <mergeCell ref="K208:K209"/>
    <mergeCell ref="L208:L209"/>
    <mergeCell ref="M208:M209"/>
    <mergeCell ref="B208:B209"/>
    <mergeCell ref="C208:C209"/>
    <mergeCell ref="D208:D209"/>
    <mergeCell ref="E208:E209"/>
    <mergeCell ref="F208:F209"/>
    <mergeCell ref="G208:G209"/>
    <mergeCell ref="H202:H203"/>
    <mergeCell ref="I202:I203"/>
    <mergeCell ref="B204:M204"/>
    <mergeCell ref="C206:M206"/>
    <mergeCell ref="C207:E207"/>
    <mergeCell ref="G207:I207"/>
    <mergeCell ref="K207:M207"/>
    <mergeCell ref="B202:B203"/>
    <mergeCell ref="C202:C203"/>
    <mergeCell ref="D202:D203"/>
    <mergeCell ref="E202:E203"/>
    <mergeCell ref="F202:F203"/>
    <mergeCell ref="G202:G203"/>
    <mergeCell ref="B200:B201"/>
    <mergeCell ref="C200:D201"/>
    <mergeCell ref="E200:E201"/>
    <mergeCell ref="F200:F201"/>
    <mergeCell ref="G200:H201"/>
    <mergeCell ref="I200:I201"/>
    <mergeCell ref="C197:D197"/>
    <mergeCell ref="G197:H197"/>
    <mergeCell ref="C198:D198"/>
    <mergeCell ref="G198:H198"/>
    <mergeCell ref="C199:D199"/>
    <mergeCell ref="G199:H199"/>
    <mergeCell ref="B195:B196"/>
    <mergeCell ref="C195:D196"/>
    <mergeCell ref="E195:E196"/>
    <mergeCell ref="F195:F196"/>
    <mergeCell ref="G195:H196"/>
    <mergeCell ref="I195:I196"/>
    <mergeCell ref="H191:H192"/>
    <mergeCell ref="I191:I192"/>
    <mergeCell ref="B193:B194"/>
    <mergeCell ref="C193:D194"/>
    <mergeCell ref="E193:E194"/>
    <mergeCell ref="F193:F194"/>
    <mergeCell ref="G193:H194"/>
    <mergeCell ref="I193:I194"/>
    <mergeCell ref="B187:I187"/>
    <mergeCell ref="C189:I189"/>
    <mergeCell ref="C190:E190"/>
    <mergeCell ref="G190:I190"/>
    <mergeCell ref="B191:B192"/>
    <mergeCell ref="C191:C192"/>
    <mergeCell ref="D191:D192"/>
    <mergeCell ref="E191:E192"/>
    <mergeCell ref="F191:F192"/>
    <mergeCell ref="G191:G192"/>
    <mergeCell ref="I168:I169"/>
    <mergeCell ref="J168:J169"/>
    <mergeCell ref="K168:K169"/>
    <mergeCell ref="L168:L169"/>
    <mergeCell ref="M168:M169"/>
    <mergeCell ref="N168:N169"/>
    <mergeCell ref="K166:K167"/>
    <mergeCell ref="L166:M167"/>
    <mergeCell ref="N166:N167"/>
    <mergeCell ref="B168:B169"/>
    <mergeCell ref="C168:C169"/>
    <mergeCell ref="D168:D169"/>
    <mergeCell ref="E168:E169"/>
    <mergeCell ref="F168:F169"/>
    <mergeCell ref="G168:G169"/>
    <mergeCell ref="H168:H169"/>
    <mergeCell ref="H165:J165"/>
    <mergeCell ref="L165:N165"/>
    <mergeCell ref="B166:B167"/>
    <mergeCell ref="C166:C167"/>
    <mergeCell ref="D166:D167"/>
    <mergeCell ref="E166:E167"/>
    <mergeCell ref="F166:F167"/>
    <mergeCell ref="G166:G167"/>
    <mergeCell ref="H166:I167"/>
    <mergeCell ref="J166:J167"/>
    <mergeCell ref="G163:G164"/>
    <mergeCell ref="H163:I164"/>
    <mergeCell ref="J163:J164"/>
    <mergeCell ref="K163:K164"/>
    <mergeCell ref="L163:M164"/>
    <mergeCell ref="N163:N164"/>
    <mergeCell ref="H161:I162"/>
    <mergeCell ref="J161:J162"/>
    <mergeCell ref="K161:K162"/>
    <mergeCell ref="L161:M162"/>
    <mergeCell ref="N161:N162"/>
    <mergeCell ref="B163:B164"/>
    <mergeCell ref="C163:C164"/>
    <mergeCell ref="D163:D164"/>
    <mergeCell ref="E163:E164"/>
    <mergeCell ref="F163:F164"/>
    <mergeCell ref="J159:J160"/>
    <mergeCell ref="K159:K160"/>
    <mergeCell ref="L159:M160"/>
    <mergeCell ref="N159:N160"/>
    <mergeCell ref="B161:B162"/>
    <mergeCell ref="C161:C162"/>
    <mergeCell ref="D161:D162"/>
    <mergeCell ref="E161:E162"/>
    <mergeCell ref="F161:F162"/>
    <mergeCell ref="G161:G162"/>
    <mergeCell ref="K157:K158"/>
    <mergeCell ref="L157:M158"/>
    <mergeCell ref="N157:N158"/>
    <mergeCell ref="B159:B160"/>
    <mergeCell ref="C159:C160"/>
    <mergeCell ref="D159:D160"/>
    <mergeCell ref="E159:E160"/>
    <mergeCell ref="F159:F160"/>
    <mergeCell ref="G159:G160"/>
    <mergeCell ref="H159:I160"/>
    <mergeCell ref="B156:E156"/>
    <mergeCell ref="H156:J156"/>
    <mergeCell ref="L156:N156"/>
    <mergeCell ref="B157:B158"/>
    <mergeCell ref="C157:C158"/>
    <mergeCell ref="E157:E158"/>
    <mergeCell ref="F157:F158"/>
    <mergeCell ref="G157:G158"/>
    <mergeCell ref="H157:I158"/>
    <mergeCell ref="J157:J158"/>
    <mergeCell ref="G154:G155"/>
    <mergeCell ref="H154:I155"/>
    <mergeCell ref="J154:J155"/>
    <mergeCell ref="K154:K155"/>
    <mergeCell ref="L154:M155"/>
    <mergeCell ref="N154:N155"/>
    <mergeCell ref="H152:I153"/>
    <mergeCell ref="J152:J153"/>
    <mergeCell ref="K152:K153"/>
    <mergeCell ref="L152:M153"/>
    <mergeCell ref="N152:N153"/>
    <mergeCell ref="B154:B155"/>
    <mergeCell ref="C154:C155"/>
    <mergeCell ref="D154:D155"/>
    <mergeCell ref="E154:E155"/>
    <mergeCell ref="F154:F155"/>
    <mergeCell ref="B152:B153"/>
    <mergeCell ref="C152:C153"/>
    <mergeCell ref="D152:D153"/>
    <mergeCell ref="E152:E153"/>
    <mergeCell ref="F152:F153"/>
    <mergeCell ref="G152:G153"/>
    <mergeCell ref="G150:G151"/>
    <mergeCell ref="H150:I151"/>
    <mergeCell ref="J150:J151"/>
    <mergeCell ref="K150:K151"/>
    <mergeCell ref="L150:M151"/>
    <mergeCell ref="N150:N151"/>
    <mergeCell ref="H148:I149"/>
    <mergeCell ref="J148:J149"/>
    <mergeCell ref="K148:K149"/>
    <mergeCell ref="L148:M149"/>
    <mergeCell ref="N148:N149"/>
    <mergeCell ref="B150:B151"/>
    <mergeCell ref="C150:C151"/>
    <mergeCell ref="D150:D151"/>
    <mergeCell ref="E150:E151"/>
    <mergeCell ref="F150:F151"/>
    <mergeCell ref="B148:B149"/>
    <mergeCell ref="C148:C149"/>
    <mergeCell ref="D148:D149"/>
    <mergeCell ref="E148:E149"/>
    <mergeCell ref="F148:F149"/>
    <mergeCell ref="G148:G149"/>
    <mergeCell ref="G146:G147"/>
    <mergeCell ref="H146:I147"/>
    <mergeCell ref="J146:J147"/>
    <mergeCell ref="K146:K147"/>
    <mergeCell ref="L146:M147"/>
    <mergeCell ref="N146:N147"/>
    <mergeCell ref="H144:I145"/>
    <mergeCell ref="J144:J145"/>
    <mergeCell ref="K144:K145"/>
    <mergeCell ref="L144:M145"/>
    <mergeCell ref="N144:N145"/>
    <mergeCell ref="B146:B147"/>
    <mergeCell ref="C146:C147"/>
    <mergeCell ref="D146:D147"/>
    <mergeCell ref="E146:E147"/>
    <mergeCell ref="F146:F147"/>
    <mergeCell ref="B144:B145"/>
    <mergeCell ref="C144:C145"/>
    <mergeCell ref="D144:D145"/>
    <mergeCell ref="E144:E145"/>
    <mergeCell ref="F144:F145"/>
    <mergeCell ref="G144:G145"/>
    <mergeCell ref="G142:G143"/>
    <mergeCell ref="H142:I143"/>
    <mergeCell ref="J142:J143"/>
    <mergeCell ref="K142:K143"/>
    <mergeCell ref="L142:M143"/>
    <mergeCell ref="N142:N143"/>
    <mergeCell ref="H140:I141"/>
    <mergeCell ref="J140:J141"/>
    <mergeCell ref="K140:K141"/>
    <mergeCell ref="L140:M141"/>
    <mergeCell ref="N140:N141"/>
    <mergeCell ref="B142:B143"/>
    <mergeCell ref="C142:C143"/>
    <mergeCell ref="D142:D143"/>
    <mergeCell ref="E142:E143"/>
    <mergeCell ref="F142:F143"/>
    <mergeCell ref="B140:B141"/>
    <mergeCell ref="C140:C141"/>
    <mergeCell ref="D140:D141"/>
    <mergeCell ref="E140:E141"/>
    <mergeCell ref="F140:F141"/>
    <mergeCell ref="G140:G141"/>
    <mergeCell ref="G138:G139"/>
    <mergeCell ref="H138:I139"/>
    <mergeCell ref="J138:J139"/>
    <mergeCell ref="K138:K139"/>
    <mergeCell ref="L138:M139"/>
    <mergeCell ref="N138:N139"/>
    <mergeCell ref="H136:I137"/>
    <mergeCell ref="J136:J137"/>
    <mergeCell ref="K136:K137"/>
    <mergeCell ref="L136:M137"/>
    <mergeCell ref="N136:N137"/>
    <mergeCell ref="B138:B139"/>
    <mergeCell ref="C138:C139"/>
    <mergeCell ref="D138:D139"/>
    <mergeCell ref="E138:E139"/>
    <mergeCell ref="F138:F139"/>
    <mergeCell ref="B136:B137"/>
    <mergeCell ref="C136:C137"/>
    <mergeCell ref="D136:D137"/>
    <mergeCell ref="E136:E137"/>
    <mergeCell ref="F136:F137"/>
    <mergeCell ref="G136:G137"/>
    <mergeCell ref="J133:J134"/>
    <mergeCell ref="K133:K134"/>
    <mergeCell ref="L133:M134"/>
    <mergeCell ref="N133:N134"/>
    <mergeCell ref="B135:F135"/>
    <mergeCell ref="H135:J135"/>
    <mergeCell ref="L135:N135"/>
    <mergeCell ref="K131:K132"/>
    <mergeCell ref="L131:M132"/>
    <mergeCell ref="N131:N132"/>
    <mergeCell ref="B133:B134"/>
    <mergeCell ref="C133:C134"/>
    <mergeCell ref="D133:D134"/>
    <mergeCell ref="E133:E134"/>
    <mergeCell ref="F133:F134"/>
    <mergeCell ref="G133:G134"/>
    <mergeCell ref="H133:I134"/>
    <mergeCell ref="L129:M130"/>
    <mergeCell ref="N129:N130"/>
    <mergeCell ref="B131:B132"/>
    <mergeCell ref="C131:C132"/>
    <mergeCell ref="D131:D132"/>
    <mergeCell ref="E131:E132"/>
    <mergeCell ref="F131:F132"/>
    <mergeCell ref="G131:G132"/>
    <mergeCell ref="H131:I132"/>
    <mergeCell ref="J131:J132"/>
    <mergeCell ref="N127:N128"/>
    <mergeCell ref="B129:B130"/>
    <mergeCell ref="C129:C130"/>
    <mergeCell ref="D129:D130"/>
    <mergeCell ref="E129:E130"/>
    <mergeCell ref="F129:F130"/>
    <mergeCell ref="G129:G130"/>
    <mergeCell ref="H129:I130"/>
    <mergeCell ref="J129:J130"/>
    <mergeCell ref="K129:K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M107:M108"/>
    <mergeCell ref="B122:N122"/>
    <mergeCell ref="H124:N124"/>
    <mergeCell ref="H125:J125"/>
    <mergeCell ref="L125:N125"/>
    <mergeCell ref="H126:J126"/>
    <mergeCell ref="L126:N126"/>
    <mergeCell ref="B117:P117"/>
    <mergeCell ref="B118:P118"/>
    <mergeCell ref="B119:P119"/>
    <mergeCell ref="G107:G108"/>
    <mergeCell ref="H107:H108"/>
    <mergeCell ref="I107:I108"/>
    <mergeCell ref="J107:J108"/>
    <mergeCell ref="K107:K108"/>
    <mergeCell ref="L107:L108"/>
    <mergeCell ref="I105:I106"/>
    <mergeCell ref="J105:J106"/>
    <mergeCell ref="K105:K106"/>
    <mergeCell ref="L105:L106"/>
    <mergeCell ref="M105:M106"/>
    <mergeCell ref="B107:B108"/>
    <mergeCell ref="C107:C108"/>
    <mergeCell ref="D107:D108"/>
    <mergeCell ref="E107:E108"/>
    <mergeCell ref="F107:F108"/>
    <mergeCell ref="C104:D104"/>
    <mergeCell ref="G104:H104"/>
    <mergeCell ref="K104:L104"/>
    <mergeCell ref="B105:B106"/>
    <mergeCell ref="C105:C106"/>
    <mergeCell ref="D105:D106"/>
    <mergeCell ref="E105:E106"/>
    <mergeCell ref="F105:F106"/>
    <mergeCell ref="G105:G106"/>
    <mergeCell ref="H105:H106"/>
    <mergeCell ref="H102:H103"/>
    <mergeCell ref="I102:I103"/>
    <mergeCell ref="J102:J103"/>
    <mergeCell ref="K102:K103"/>
    <mergeCell ref="L102:L103"/>
    <mergeCell ref="M102:M103"/>
    <mergeCell ref="B102:B103"/>
    <mergeCell ref="C102:C103"/>
    <mergeCell ref="D102:D103"/>
    <mergeCell ref="E102:E103"/>
    <mergeCell ref="F102:F103"/>
    <mergeCell ref="G102:G103"/>
    <mergeCell ref="I95:I96"/>
    <mergeCell ref="B98:M98"/>
    <mergeCell ref="C100:M100"/>
    <mergeCell ref="C101:E101"/>
    <mergeCell ref="G101:I101"/>
    <mergeCell ref="K101:M101"/>
    <mergeCell ref="C94:D94"/>
    <mergeCell ref="G94:H94"/>
    <mergeCell ref="B95:B96"/>
    <mergeCell ref="C95:C96"/>
    <mergeCell ref="D95:D96"/>
    <mergeCell ref="E95:E96"/>
    <mergeCell ref="F95:F96"/>
    <mergeCell ref="G95:G96"/>
    <mergeCell ref="H95:H96"/>
    <mergeCell ref="C91:D91"/>
    <mergeCell ref="G91:H91"/>
    <mergeCell ref="C92:D92"/>
    <mergeCell ref="G92:H92"/>
    <mergeCell ref="C93:D93"/>
    <mergeCell ref="G93:H93"/>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1:I81"/>
    <mergeCell ref="C83:I83"/>
    <mergeCell ref="C84:E84"/>
    <mergeCell ref="G84:I84"/>
    <mergeCell ref="B85:B86"/>
    <mergeCell ref="C85:C86"/>
    <mergeCell ref="D85:D86"/>
    <mergeCell ref="E85:E86"/>
    <mergeCell ref="F85:F86"/>
    <mergeCell ref="G85:G86"/>
    <mergeCell ref="K58:K59"/>
    <mergeCell ref="L58:L59"/>
    <mergeCell ref="M58:M59"/>
    <mergeCell ref="N58:N59"/>
    <mergeCell ref="O58:O59"/>
    <mergeCell ref="P58:P59"/>
    <mergeCell ref="P56:P57"/>
    <mergeCell ref="B58:B59"/>
    <mergeCell ref="C58:C59"/>
    <mergeCell ref="D58:D59"/>
    <mergeCell ref="E58:E59"/>
    <mergeCell ref="F58:F59"/>
    <mergeCell ref="G58:G59"/>
    <mergeCell ref="H58:H59"/>
    <mergeCell ref="I58:I59"/>
    <mergeCell ref="J58:J59"/>
    <mergeCell ref="H56:H57"/>
    <mergeCell ref="I56:I57"/>
    <mergeCell ref="J56:K57"/>
    <mergeCell ref="L56:L57"/>
    <mergeCell ref="M56:M57"/>
    <mergeCell ref="N56:O57"/>
    <mergeCell ref="L54:L55"/>
    <mergeCell ref="M54:M55"/>
    <mergeCell ref="N54:O55"/>
    <mergeCell ref="P54:P55"/>
    <mergeCell ref="B56:B57"/>
    <mergeCell ref="C56:C57"/>
    <mergeCell ref="D56:D57"/>
    <mergeCell ref="E56:E57"/>
    <mergeCell ref="F56:F57"/>
    <mergeCell ref="G56:G57"/>
    <mergeCell ref="P52:P53"/>
    <mergeCell ref="B54:B55"/>
    <mergeCell ref="C54:C55"/>
    <mergeCell ref="D54:D55"/>
    <mergeCell ref="E54:E55"/>
    <mergeCell ref="F54:F55"/>
    <mergeCell ref="G54:G55"/>
    <mergeCell ref="H54:H55"/>
    <mergeCell ref="I54:I55"/>
    <mergeCell ref="J54:K55"/>
    <mergeCell ref="H52:H53"/>
    <mergeCell ref="I52:I53"/>
    <mergeCell ref="J52:K53"/>
    <mergeCell ref="L52:L53"/>
    <mergeCell ref="M52:M53"/>
    <mergeCell ref="N52:O53"/>
    <mergeCell ref="L50:L51"/>
    <mergeCell ref="M50:M51"/>
    <mergeCell ref="N50:O51"/>
    <mergeCell ref="P50:P51"/>
    <mergeCell ref="B52:B53"/>
    <mergeCell ref="C52:C53"/>
    <mergeCell ref="D52:D53"/>
    <mergeCell ref="E52:E53"/>
    <mergeCell ref="F52:F53"/>
    <mergeCell ref="G52:G53"/>
    <mergeCell ref="P48:P49"/>
    <mergeCell ref="B50:B51"/>
    <mergeCell ref="C50:C51"/>
    <mergeCell ref="D50:D51"/>
    <mergeCell ref="E50:E51"/>
    <mergeCell ref="F50:F51"/>
    <mergeCell ref="G50:G51"/>
    <mergeCell ref="H50:H51"/>
    <mergeCell ref="I50:I51"/>
    <mergeCell ref="J50:K51"/>
    <mergeCell ref="H48:H49"/>
    <mergeCell ref="I48:I49"/>
    <mergeCell ref="J48:K49"/>
    <mergeCell ref="L48:L49"/>
    <mergeCell ref="M48:M49"/>
    <mergeCell ref="N48:O49"/>
    <mergeCell ref="L46:L47"/>
    <mergeCell ref="M46:M47"/>
    <mergeCell ref="N46:O47"/>
    <mergeCell ref="P46:P47"/>
    <mergeCell ref="B48:B49"/>
    <mergeCell ref="C48:C49"/>
    <mergeCell ref="D48:D49"/>
    <mergeCell ref="E48:E49"/>
    <mergeCell ref="F48:F49"/>
    <mergeCell ref="G48:G49"/>
    <mergeCell ref="P44:P45"/>
    <mergeCell ref="B46:B47"/>
    <mergeCell ref="C46:C47"/>
    <mergeCell ref="D46:D47"/>
    <mergeCell ref="E46:E47"/>
    <mergeCell ref="F46:F47"/>
    <mergeCell ref="G46:G47"/>
    <mergeCell ref="H46:H47"/>
    <mergeCell ref="I46:I47"/>
    <mergeCell ref="J46:K47"/>
    <mergeCell ref="H44:H45"/>
    <mergeCell ref="I44:I45"/>
    <mergeCell ref="J44:K45"/>
    <mergeCell ref="L44:L45"/>
    <mergeCell ref="M44:M45"/>
    <mergeCell ref="N44:O45"/>
    <mergeCell ref="B44:B45"/>
    <mergeCell ref="C44:C45"/>
    <mergeCell ref="D44:D45"/>
    <mergeCell ref="E44:E45"/>
    <mergeCell ref="F44:F45"/>
    <mergeCell ref="G44:G45"/>
    <mergeCell ref="I42:I43"/>
    <mergeCell ref="J42:K43"/>
    <mergeCell ref="L42:L43"/>
    <mergeCell ref="M42:M43"/>
    <mergeCell ref="N42:O43"/>
    <mergeCell ref="P42:P43"/>
    <mergeCell ref="N40:N41"/>
    <mergeCell ref="O40:O41"/>
    <mergeCell ref="P40:P41"/>
    <mergeCell ref="B42:B43"/>
    <mergeCell ref="C42:C43"/>
    <mergeCell ref="D42:D43"/>
    <mergeCell ref="E42:E43"/>
    <mergeCell ref="F42:F43"/>
    <mergeCell ref="G42:G43"/>
    <mergeCell ref="H42:H43"/>
    <mergeCell ref="H40:H41"/>
    <mergeCell ref="I40:I41"/>
    <mergeCell ref="J40:J41"/>
    <mergeCell ref="K40:K41"/>
    <mergeCell ref="L40:L41"/>
    <mergeCell ref="M40:M41"/>
    <mergeCell ref="D39:E39"/>
    <mergeCell ref="G39:H39"/>
    <mergeCell ref="J39:L39"/>
    <mergeCell ref="N39:P39"/>
    <mergeCell ref="B40:B41"/>
    <mergeCell ref="C40:C41"/>
    <mergeCell ref="D40:D41"/>
    <mergeCell ref="E40:E41"/>
    <mergeCell ref="F40:F41"/>
    <mergeCell ref="G40:G41"/>
    <mergeCell ref="M27:M28"/>
    <mergeCell ref="B35:P35"/>
    <mergeCell ref="D37:H37"/>
    <mergeCell ref="J37:P37"/>
    <mergeCell ref="D38:H38"/>
    <mergeCell ref="J38:P38"/>
    <mergeCell ref="B34:P34"/>
    <mergeCell ref="G27:G28"/>
    <mergeCell ref="H27:H28"/>
    <mergeCell ref="I27:I28"/>
    <mergeCell ref="J27:J28"/>
    <mergeCell ref="K27:K28"/>
    <mergeCell ref="L27:L28"/>
    <mergeCell ref="K24:L25"/>
    <mergeCell ref="M24:M25"/>
    <mergeCell ref="C26:D26"/>
    <mergeCell ref="G26:H26"/>
    <mergeCell ref="K26:L26"/>
    <mergeCell ref="B27:B28"/>
    <mergeCell ref="C27:C28"/>
    <mergeCell ref="D27:D28"/>
    <mergeCell ref="E27:E28"/>
    <mergeCell ref="F27:F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M13:M14"/>
    <mergeCell ref="C15:D15"/>
    <mergeCell ref="G15:H15"/>
    <mergeCell ref="K15:L15"/>
    <mergeCell ref="C16:D17"/>
    <mergeCell ref="E16:E17"/>
    <mergeCell ref="F16:F17"/>
    <mergeCell ref="G16:H17"/>
    <mergeCell ref="I16:I17"/>
    <mergeCell ref="J16:J17"/>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hyperlinks>
    <hyperlink ref="B18" location="sA3F653D3A37488D9B7A018FC1C1C2691" display="sA3F653D3A37488D9B7A018FC1C1C2691"/>
    <hyperlink ref="B20" location="sA3F653D3A37488D9B7A018FC1C1C2691" display="sA3F653D3A37488D9B7A018FC1C1C2691"/>
    <hyperlink ref="C68" location="s18FC36BE3A1C621A6A8D18FC1E2F17E6" display="s18FC36BE3A1C621A6A8D18FC1E2F17E6"/>
    <hyperlink ref="C178" location="sEC1C8FF96C70CF318CED18FC1BD7E8D6" display="sEC1C8FF96C70CF318CED18FC1BD7E8D6"/>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ht="60">
      <c r="A4" s="2" t="s">
        <v>31</v>
      </c>
      <c r="B4" s="8">
        <v>5006682</v>
      </c>
      <c r="C4" s="8">
        <v>2516325</v>
      </c>
    </row>
    <row r="5" spans="1:3" ht="45">
      <c r="A5" s="2" t="s">
        <v>32</v>
      </c>
      <c r="B5" s="6">
        <v>84885</v>
      </c>
      <c r="C5" s="6">
        <v>6024</v>
      </c>
    </row>
    <row r="6" spans="1:3" ht="45">
      <c r="A6" s="2" t="s">
        <v>33</v>
      </c>
      <c r="B6" s="6">
        <v>-258493</v>
      </c>
      <c r="C6" s="6">
        <v>-168958</v>
      </c>
    </row>
    <row r="7" spans="1:3">
      <c r="A7" s="2" t="s">
        <v>34</v>
      </c>
      <c r="B7" s="6">
        <v>4833074</v>
      </c>
      <c r="C7" s="6">
        <v>2353391</v>
      </c>
    </row>
    <row r="8" spans="1:3" ht="60">
      <c r="A8" s="2" t="s">
        <v>35</v>
      </c>
      <c r="B8" s="6">
        <v>816226</v>
      </c>
      <c r="C8" s="6">
        <v>363420</v>
      </c>
    </row>
    <row r="9" spans="1:3">
      <c r="A9" s="2" t="s">
        <v>36</v>
      </c>
      <c r="B9" s="6">
        <v>7255</v>
      </c>
      <c r="C9" s="6">
        <v>86823</v>
      </c>
    </row>
    <row r="10" spans="1:3">
      <c r="A10" s="2" t="s">
        <v>37</v>
      </c>
      <c r="B10" s="6">
        <v>5656555</v>
      </c>
      <c r="C10" s="6">
        <v>2803634</v>
      </c>
    </row>
    <row r="11" spans="1:3" ht="45">
      <c r="A11" s="2" t="s">
        <v>38</v>
      </c>
      <c r="B11" s="6">
        <v>198683</v>
      </c>
      <c r="C11" s="6">
        <v>117519</v>
      </c>
    </row>
    <row r="12" spans="1:3" ht="30">
      <c r="A12" s="2" t="s">
        <v>39</v>
      </c>
      <c r="B12" s="6">
        <v>249403</v>
      </c>
      <c r="C12" s="6">
        <v>530020</v>
      </c>
    </row>
    <row r="13" spans="1:3">
      <c r="A13" s="2" t="s">
        <v>40</v>
      </c>
      <c r="B13" s="6">
        <v>34477</v>
      </c>
      <c r="C13" s="6">
        <v>32034</v>
      </c>
    </row>
    <row r="14" spans="1:3">
      <c r="A14" s="2" t="s">
        <v>41</v>
      </c>
      <c r="B14" s="6">
        <v>692415</v>
      </c>
      <c r="C14" s="6">
        <v>350208</v>
      </c>
    </row>
    <row r="15" spans="1:3" ht="60">
      <c r="A15" s="2" t="s">
        <v>42</v>
      </c>
      <c r="B15" s="6">
        <v>993819</v>
      </c>
      <c r="C15" s="6">
        <v>471719</v>
      </c>
    </row>
    <row r="16" spans="1:3" ht="45">
      <c r="A16" s="2" t="s">
        <v>43</v>
      </c>
      <c r="B16" s="6">
        <v>522797</v>
      </c>
      <c r="C16" s="6">
        <v>241975</v>
      </c>
    </row>
    <row r="17" spans="1:3" ht="45">
      <c r="A17" s="2" t="s">
        <v>44</v>
      </c>
      <c r="B17" s="6">
        <v>289179</v>
      </c>
      <c r="C17" s="6">
        <v>131841</v>
      </c>
    </row>
    <row r="18" spans="1:3">
      <c r="A18" s="2" t="s">
        <v>45</v>
      </c>
      <c r="B18" s="6">
        <v>8637328</v>
      </c>
      <c r="C18" s="6">
        <v>4678950</v>
      </c>
    </row>
    <row r="19" spans="1:3">
      <c r="A19" s="3" t="s">
        <v>46</v>
      </c>
      <c r="B19" s="4"/>
      <c r="C19" s="4"/>
    </row>
    <row r="20" spans="1:3" ht="45">
      <c r="A20" s="2" t="s">
        <v>47</v>
      </c>
      <c r="B20" s="6">
        <v>2532683</v>
      </c>
      <c r="C20" s="6">
        <v>1492410</v>
      </c>
    </row>
    <row r="21" spans="1:3">
      <c r="A21" s="2" t="s">
        <v>48</v>
      </c>
      <c r="B21" s="6">
        <v>807518</v>
      </c>
      <c r="C21" s="6">
        <v>100000</v>
      </c>
    </row>
    <row r="22" spans="1:3">
      <c r="A22" s="2" t="s">
        <v>49</v>
      </c>
      <c r="B22" s="6">
        <v>250000</v>
      </c>
      <c r="C22" s="6">
        <v>475000</v>
      </c>
    </row>
    <row r="23" spans="1:3">
      <c r="A23" s="2" t="s">
        <v>50</v>
      </c>
      <c r="B23" s="6">
        <v>498345</v>
      </c>
      <c r="C23" s="4">
        <v>0</v>
      </c>
    </row>
    <row r="24" spans="1:3" ht="60">
      <c r="A24" s="2" t="s">
        <v>51</v>
      </c>
      <c r="B24" s="6">
        <v>175070</v>
      </c>
      <c r="C24" s="6">
        <v>128202</v>
      </c>
    </row>
    <row r="25" spans="1:3" ht="60">
      <c r="A25" s="2" t="s">
        <v>52</v>
      </c>
      <c r="B25" s="6">
        <v>293846</v>
      </c>
      <c r="C25" s="6">
        <v>166385</v>
      </c>
    </row>
    <row r="26" spans="1:3" ht="45">
      <c r="A26" s="2" t="s">
        <v>53</v>
      </c>
      <c r="B26" s="6">
        <v>82982</v>
      </c>
      <c r="C26" s="6">
        <v>39040</v>
      </c>
    </row>
    <row r="27" spans="1:3">
      <c r="A27" s="2" t="s">
        <v>54</v>
      </c>
      <c r="B27" s="6">
        <v>100078</v>
      </c>
      <c r="C27" s="6">
        <v>67746</v>
      </c>
    </row>
    <row r="28" spans="1:3">
      <c r="A28" s="2" t="s">
        <v>55</v>
      </c>
      <c r="B28" s="6">
        <v>4740522</v>
      </c>
      <c r="C28" s="6">
        <v>2468783</v>
      </c>
    </row>
    <row r="29" spans="1:3">
      <c r="A29" s="2" t="s">
        <v>56</v>
      </c>
      <c r="B29" s="6">
        <v>6071</v>
      </c>
      <c r="C29" s="6">
        <v>7436</v>
      </c>
    </row>
    <row r="30" spans="1:3" ht="30">
      <c r="A30" s="2" t="s">
        <v>57</v>
      </c>
      <c r="B30" s="4" t="s">
        <v>58</v>
      </c>
      <c r="C30" s="4" t="s">
        <v>58</v>
      </c>
    </row>
    <row r="31" spans="1:3">
      <c r="A31" s="3" t="s">
        <v>59</v>
      </c>
      <c r="B31" s="4"/>
      <c r="C31" s="4"/>
    </row>
    <row r="32" spans="1:3" ht="45">
      <c r="A32" s="2" t="s">
        <v>60</v>
      </c>
      <c r="B32" s="4">
        <v>0</v>
      </c>
      <c r="C32" s="4">
        <v>0</v>
      </c>
    </row>
    <row r="33" spans="1:3" ht="90">
      <c r="A33" s="2" t="s">
        <v>61</v>
      </c>
      <c r="B33" s="4">
        <v>105</v>
      </c>
      <c r="C33" s="4">
        <v>69</v>
      </c>
    </row>
    <row r="34" spans="1:3">
      <c r="A34" s="2" t="s">
        <v>62</v>
      </c>
      <c r="B34" s="6">
        <v>4322273</v>
      </c>
      <c r="C34" s="6">
        <v>2256503</v>
      </c>
    </row>
    <row r="35" spans="1:3" ht="30">
      <c r="A35" s="2" t="s">
        <v>63</v>
      </c>
      <c r="B35" s="6">
        <v>-465606</v>
      </c>
      <c r="C35" s="6">
        <v>-318577</v>
      </c>
    </row>
    <row r="36" spans="1:3">
      <c r="A36" s="2" t="s">
        <v>64</v>
      </c>
      <c r="B36" s="6">
        <v>30624</v>
      </c>
      <c r="C36" s="6">
        <v>11354</v>
      </c>
    </row>
    <row r="37" spans="1:3" ht="30">
      <c r="A37" s="2" t="s">
        <v>65</v>
      </c>
      <c r="B37" s="6">
        <v>-75559</v>
      </c>
      <c r="C37" s="6">
        <v>15336</v>
      </c>
    </row>
    <row r="38" spans="1:3" ht="30">
      <c r="A38" s="2" t="s">
        <v>66</v>
      </c>
      <c r="B38" s="6">
        <v>-60948</v>
      </c>
      <c r="C38" s="6">
        <v>-60270</v>
      </c>
    </row>
    <row r="39" spans="1:3" ht="30">
      <c r="A39" s="2" t="s">
        <v>67</v>
      </c>
      <c r="B39" s="6">
        <v>3750889</v>
      </c>
      <c r="C39" s="6">
        <v>1904415</v>
      </c>
    </row>
    <row r="40" spans="1:3">
      <c r="A40" s="2" t="s">
        <v>68</v>
      </c>
      <c r="B40" s="6">
        <v>139846</v>
      </c>
      <c r="C40" s="6">
        <v>298316</v>
      </c>
    </row>
    <row r="41" spans="1:3">
      <c r="A41" s="2" t="s">
        <v>69</v>
      </c>
      <c r="B41" s="6">
        <v>3890735</v>
      </c>
      <c r="C41" s="6">
        <v>2202731</v>
      </c>
    </row>
    <row r="42" spans="1:3">
      <c r="A42" s="2" t="s">
        <v>70</v>
      </c>
      <c r="B42" s="8">
        <v>8637328</v>
      </c>
      <c r="C42" s="8">
        <v>4678950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cols>
    <col min="1" max="3" width="36.5703125" bestFit="1" customWidth="1"/>
    <col min="4" max="4" width="28.5703125" customWidth="1"/>
    <col min="5" max="5" width="23.7109375" customWidth="1"/>
    <col min="6" max="6" width="28.5703125" customWidth="1"/>
    <col min="7" max="7" width="6.140625" customWidth="1"/>
    <col min="8" max="8" width="25.42578125" customWidth="1"/>
    <col min="9" max="10" width="28.5703125" customWidth="1"/>
    <col min="11" max="11" width="6.140625" customWidth="1"/>
    <col min="12" max="14" width="28.5703125" customWidth="1"/>
    <col min="15" max="15" width="6.140625" customWidth="1"/>
    <col min="16" max="16" width="28.5703125" customWidth="1"/>
    <col min="17" max="17" width="4.85546875" customWidth="1"/>
    <col min="18" max="18" width="28.5703125" customWidth="1"/>
    <col min="19" max="19" width="6.140625" customWidth="1"/>
    <col min="20" max="20" width="25.42578125" customWidth="1"/>
    <col min="21" max="21" width="4.85546875" customWidth="1"/>
    <col min="22" max="22" width="28.5703125" customWidth="1"/>
    <col min="23" max="23" width="6.140625" customWidth="1"/>
    <col min="24" max="24" width="28.5703125" customWidth="1"/>
    <col min="25" max="25" width="4.85546875" customWidth="1"/>
  </cols>
  <sheetData>
    <row r="1" spans="1:25" ht="15" customHeight="1">
      <c r="A1" s="9" t="s">
        <v>836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837</v>
      </c>
      <c r="B3" s="93"/>
      <c r="C3" s="93"/>
      <c r="D3" s="93"/>
      <c r="E3" s="93"/>
      <c r="F3" s="93"/>
      <c r="G3" s="93"/>
      <c r="H3" s="93"/>
      <c r="I3" s="93"/>
      <c r="J3" s="93"/>
      <c r="K3" s="93"/>
      <c r="L3" s="93"/>
      <c r="M3" s="93"/>
      <c r="N3" s="93"/>
      <c r="O3" s="93"/>
      <c r="P3" s="93"/>
      <c r="Q3" s="93"/>
      <c r="R3" s="93"/>
      <c r="S3" s="93"/>
      <c r="T3" s="93"/>
      <c r="U3" s="93"/>
      <c r="V3" s="93"/>
      <c r="W3" s="93"/>
      <c r="X3" s="93"/>
      <c r="Y3" s="93"/>
    </row>
    <row r="4" spans="1:25">
      <c r="A4" s="17" t="s">
        <v>838</v>
      </c>
      <c r="B4" s="94" t="s">
        <v>836</v>
      </c>
      <c r="C4" s="94"/>
      <c r="D4" s="94"/>
      <c r="E4" s="94"/>
      <c r="F4" s="94"/>
      <c r="G4" s="94"/>
      <c r="H4" s="94"/>
      <c r="I4" s="94"/>
      <c r="J4" s="94"/>
      <c r="K4" s="94"/>
      <c r="L4" s="94"/>
      <c r="M4" s="94"/>
      <c r="N4" s="94"/>
      <c r="O4" s="94"/>
      <c r="P4" s="94"/>
      <c r="Q4" s="94"/>
      <c r="R4" s="94"/>
      <c r="S4" s="94"/>
      <c r="T4" s="94"/>
      <c r="U4" s="94"/>
      <c r="V4" s="94"/>
      <c r="W4" s="94"/>
      <c r="X4" s="94"/>
      <c r="Y4" s="94"/>
    </row>
    <row r="5" spans="1:25">
      <c r="A5" s="17"/>
      <c r="B5" s="93"/>
      <c r="C5" s="93"/>
      <c r="D5" s="93"/>
      <c r="E5" s="93"/>
      <c r="F5" s="93"/>
      <c r="G5" s="93"/>
      <c r="H5" s="93"/>
      <c r="I5" s="93"/>
      <c r="J5" s="93"/>
      <c r="K5" s="93"/>
      <c r="L5" s="93"/>
      <c r="M5" s="93"/>
      <c r="N5" s="93"/>
      <c r="O5" s="93"/>
      <c r="P5" s="93"/>
      <c r="Q5" s="93"/>
      <c r="R5" s="93"/>
      <c r="S5" s="93"/>
      <c r="T5" s="93"/>
      <c r="U5" s="93"/>
      <c r="V5" s="93"/>
      <c r="W5" s="93"/>
      <c r="X5" s="93"/>
      <c r="Y5" s="93"/>
    </row>
    <row r="6" spans="1:25" ht="25.5" customHeight="1">
      <c r="A6" s="17"/>
      <c r="B6" s="40" t="s">
        <v>839</v>
      </c>
      <c r="C6" s="40"/>
      <c r="D6" s="40"/>
      <c r="E6" s="40"/>
      <c r="F6" s="40"/>
      <c r="G6" s="40"/>
      <c r="H6" s="40"/>
      <c r="I6" s="40"/>
      <c r="J6" s="40"/>
      <c r="K6" s="40"/>
      <c r="L6" s="40"/>
      <c r="M6" s="40"/>
      <c r="N6" s="40"/>
      <c r="O6" s="40"/>
      <c r="P6" s="40"/>
      <c r="Q6" s="40"/>
      <c r="R6" s="40"/>
      <c r="S6" s="40"/>
      <c r="T6" s="40"/>
      <c r="U6" s="40"/>
      <c r="V6" s="40"/>
      <c r="W6" s="40"/>
      <c r="X6" s="40"/>
      <c r="Y6" s="40"/>
    </row>
    <row r="7" spans="1:25">
      <c r="A7" s="17"/>
      <c r="B7" s="93"/>
      <c r="C7" s="93"/>
      <c r="D7" s="93"/>
      <c r="E7" s="93"/>
      <c r="F7" s="93"/>
      <c r="G7" s="93"/>
      <c r="H7" s="93"/>
      <c r="I7" s="93"/>
      <c r="J7" s="93"/>
      <c r="K7" s="93"/>
      <c r="L7" s="93"/>
      <c r="M7" s="93"/>
      <c r="N7" s="93"/>
      <c r="O7" s="93"/>
      <c r="P7" s="93"/>
      <c r="Q7" s="93"/>
      <c r="R7" s="93"/>
      <c r="S7" s="93"/>
      <c r="T7" s="93"/>
      <c r="U7" s="93"/>
      <c r="V7" s="93"/>
      <c r="W7" s="93"/>
      <c r="X7" s="93"/>
      <c r="Y7" s="93"/>
    </row>
    <row r="8" spans="1:25">
      <c r="A8" s="17"/>
      <c r="B8" s="40" t="s">
        <v>840</v>
      </c>
      <c r="C8" s="40"/>
      <c r="D8" s="40"/>
      <c r="E8" s="40"/>
      <c r="F8" s="40"/>
      <c r="G8" s="40"/>
      <c r="H8" s="40"/>
      <c r="I8" s="40"/>
      <c r="J8" s="40"/>
      <c r="K8" s="40"/>
      <c r="L8" s="40"/>
      <c r="M8" s="40"/>
      <c r="N8" s="40"/>
      <c r="O8" s="40"/>
      <c r="P8" s="40"/>
      <c r="Q8" s="40"/>
      <c r="R8" s="40"/>
      <c r="S8" s="40"/>
      <c r="T8" s="40"/>
      <c r="U8" s="40"/>
      <c r="V8" s="40"/>
      <c r="W8" s="40"/>
      <c r="X8" s="40"/>
      <c r="Y8" s="40"/>
    </row>
    <row r="9" spans="1:25">
      <c r="A9" s="17"/>
      <c r="B9" s="34"/>
      <c r="C9" s="34"/>
      <c r="D9" s="34"/>
      <c r="E9" s="34"/>
      <c r="F9" s="34"/>
      <c r="G9" s="34"/>
    </row>
    <row r="10" spans="1:25">
      <c r="A10" s="17"/>
      <c r="B10" s="11"/>
      <c r="C10" s="11"/>
      <c r="D10" s="11"/>
      <c r="E10" s="11"/>
      <c r="F10" s="11"/>
      <c r="G10" s="11"/>
    </row>
    <row r="11" spans="1:25">
      <c r="A11" s="17"/>
      <c r="B11" s="39"/>
      <c r="C11" s="22" t="s">
        <v>841</v>
      </c>
      <c r="D11" s="39"/>
      <c r="E11" s="92" t="s">
        <v>843</v>
      </c>
      <c r="F11" s="92"/>
      <c r="G11" s="92"/>
    </row>
    <row r="12" spans="1:25" ht="15.75" thickBot="1">
      <c r="A12" s="17"/>
      <c r="B12" s="39"/>
      <c r="C12" s="23" t="s">
        <v>842</v>
      </c>
      <c r="D12" s="39"/>
      <c r="E12" s="35"/>
      <c r="F12" s="35"/>
      <c r="G12" s="35"/>
    </row>
    <row r="13" spans="1:25">
      <c r="A13" s="17"/>
      <c r="B13" s="24" t="s">
        <v>844</v>
      </c>
      <c r="C13" s="25"/>
      <c r="D13" s="25"/>
      <c r="E13" s="37"/>
      <c r="F13" s="37"/>
      <c r="G13" s="37"/>
    </row>
    <row r="14" spans="1:25">
      <c r="A14" s="17"/>
      <c r="B14" s="40" t="s">
        <v>845</v>
      </c>
      <c r="C14" s="123">
        <v>13.3</v>
      </c>
      <c r="D14" s="39"/>
      <c r="E14" s="40" t="s">
        <v>442</v>
      </c>
      <c r="F14" s="41">
        <v>700850</v>
      </c>
      <c r="G14" s="39"/>
    </row>
    <row r="15" spans="1:25">
      <c r="A15" s="17"/>
      <c r="B15" s="40"/>
      <c r="C15" s="123"/>
      <c r="D15" s="39"/>
      <c r="E15" s="40"/>
      <c r="F15" s="41"/>
      <c r="G15" s="39"/>
    </row>
    <row r="16" spans="1:25">
      <c r="A16" s="17"/>
      <c r="B16" s="53" t="s">
        <v>295</v>
      </c>
      <c r="C16" s="120">
        <v>12.3</v>
      </c>
      <c r="D16" s="36"/>
      <c r="E16" s="44">
        <v>395824</v>
      </c>
      <c r="F16" s="44"/>
      <c r="G16" s="36"/>
    </row>
    <row r="17" spans="1:25">
      <c r="A17" s="17"/>
      <c r="B17" s="53"/>
      <c r="C17" s="120"/>
      <c r="D17" s="36"/>
      <c r="E17" s="44"/>
      <c r="F17" s="44"/>
      <c r="G17" s="36"/>
    </row>
    <row r="18" spans="1:25">
      <c r="A18" s="17"/>
      <c r="B18" s="40" t="s">
        <v>846</v>
      </c>
      <c r="C18" s="123">
        <v>67.5</v>
      </c>
      <c r="D18" s="39"/>
      <c r="E18" s="41">
        <v>14772</v>
      </c>
      <c r="F18" s="41"/>
      <c r="G18" s="39"/>
    </row>
    <row r="19" spans="1:25" ht="15.75" thickBot="1">
      <c r="A19" s="17"/>
      <c r="B19" s="40"/>
      <c r="C19" s="123"/>
      <c r="D19" s="39"/>
      <c r="E19" s="63"/>
      <c r="F19" s="63"/>
      <c r="G19" s="64"/>
    </row>
    <row r="20" spans="1:25">
      <c r="A20" s="17"/>
      <c r="B20" s="36"/>
      <c r="C20" s="36"/>
      <c r="D20" s="36"/>
      <c r="E20" s="68" t="s">
        <v>442</v>
      </c>
      <c r="F20" s="70">
        <v>1111446</v>
      </c>
      <c r="G20" s="37"/>
    </row>
    <row r="21" spans="1:25" ht="15.75" thickBot="1">
      <c r="A21" s="17"/>
      <c r="B21" s="36"/>
      <c r="C21" s="36"/>
      <c r="D21" s="36"/>
      <c r="E21" s="69"/>
      <c r="F21" s="71"/>
      <c r="G21" s="72"/>
    </row>
    <row r="22" spans="1:25" ht="15.75" thickTop="1">
      <c r="A22" s="17"/>
      <c r="B22" s="12"/>
      <c r="C22" s="12"/>
      <c r="D22" s="12"/>
      <c r="E22" s="76"/>
      <c r="F22" s="76"/>
      <c r="G22" s="76"/>
    </row>
    <row r="23" spans="1:25">
      <c r="A23" s="17"/>
      <c r="B23" s="24" t="s">
        <v>847</v>
      </c>
      <c r="C23" s="25"/>
      <c r="D23" s="25"/>
      <c r="E23" s="36"/>
      <c r="F23" s="36"/>
      <c r="G23" s="36"/>
    </row>
    <row r="24" spans="1:25">
      <c r="A24" s="17"/>
      <c r="B24" s="14" t="s">
        <v>848</v>
      </c>
      <c r="C24" s="119">
        <v>18.100000000000001</v>
      </c>
      <c r="D24" s="12"/>
      <c r="E24" s="14" t="s">
        <v>442</v>
      </c>
      <c r="F24" s="20" t="s">
        <v>849</v>
      </c>
      <c r="G24" s="14" t="s">
        <v>449</v>
      </c>
    </row>
    <row r="25" spans="1:25" ht="15.75" thickBot="1">
      <c r="A25" s="17"/>
      <c r="B25" s="29" t="s">
        <v>850</v>
      </c>
      <c r="C25" s="118">
        <v>31.5</v>
      </c>
      <c r="D25" s="25"/>
      <c r="E25" s="48" t="s">
        <v>851</v>
      </c>
      <c r="F25" s="48"/>
      <c r="G25" s="128" t="s">
        <v>449</v>
      </c>
    </row>
    <row r="26" spans="1:25" ht="15.75" thickBot="1">
      <c r="A26" s="17"/>
      <c r="B26" s="12"/>
      <c r="C26" s="12"/>
      <c r="D26" s="12"/>
      <c r="E26" s="133" t="s">
        <v>442</v>
      </c>
      <c r="F26" s="134" t="s">
        <v>852</v>
      </c>
      <c r="G26" s="133" t="s">
        <v>449</v>
      </c>
    </row>
    <row r="27" spans="1:25" ht="15.75" thickTop="1">
      <c r="A27" s="17"/>
      <c r="B27" s="39"/>
      <c r="C27" s="39"/>
      <c r="D27" s="39"/>
      <c r="E27" s="39"/>
      <c r="F27" s="39"/>
      <c r="G27" s="39"/>
      <c r="H27" s="39"/>
      <c r="I27" s="39"/>
      <c r="J27" s="39"/>
      <c r="K27" s="39"/>
      <c r="L27" s="39"/>
      <c r="M27" s="39"/>
      <c r="N27" s="39"/>
      <c r="O27" s="39"/>
      <c r="P27" s="39"/>
      <c r="Q27" s="39"/>
      <c r="R27" s="39"/>
      <c r="S27" s="39"/>
      <c r="T27" s="39"/>
      <c r="U27" s="39"/>
      <c r="V27" s="39"/>
      <c r="W27" s="39"/>
      <c r="X27" s="39"/>
      <c r="Y27" s="39"/>
    </row>
    <row r="28" spans="1:25" ht="15" customHeight="1">
      <c r="A28" s="17"/>
      <c r="B28" s="97" t="s">
        <v>853</v>
      </c>
      <c r="C28" s="97"/>
      <c r="D28" s="97"/>
      <c r="E28" s="97"/>
      <c r="F28" s="97"/>
      <c r="G28" s="97"/>
      <c r="H28" s="97"/>
      <c r="I28" s="97"/>
      <c r="J28" s="97"/>
      <c r="K28" s="97"/>
      <c r="L28" s="97"/>
      <c r="M28" s="97"/>
      <c r="N28" s="97"/>
      <c r="O28" s="97"/>
      <c r="P28" s="97"/>
      <c r="Q28" s="97"/>
      <c r="R28" s="97"/>
      <c r="S28" s="97"/>
      <c r="T28" s="97"/>
      <c r="U28" s="97"/>
      <c r="V28" s="97"/>
      <c r="W28" s="97"/>
      <c r="X28" s="97"/>
      <c r="Y28" s="97"/>
    </row>
    <row r="29" spans="1:25">
      <c r="A29" s="17"/>
      <c r="B29" s="34"/>
      <c r="C29" s="34"/>
      <c r="D29" s="34"/>
      <c r="E29" s="34"/>
      <c r="F29" s="34"/>
      <c r="G29" s="34"/>
      <c r="H29" s="34"/>
      <c r="I29" s="34"/>
      <c r="J29" s="34"/>
      <c r="K29" s="34"/>
      <c r="L29" s="34"/>
      <c r="M29" s="34"/>
    </row>
    <row r="30" spans="1:25">
      <c r="A30" s="17"/>
      <c r="B30" s="11"/>
      <c r="C30" s="11"/>
      <c r="D30" s="11"/>
      <c r="E30" s="11"/>
      <c r="F30" s="11"/>
      <c r="G30" s="11"/>
      <c r="H30" s="11"/>
      <c r="I30" s="11"/>
      <c r="J30" s="11"/>
      <c r="K30" s="11"/>
      <c r="L30" s="11"/>
      <c r="M30" s="11"/>
    </row>
    <row r="31" spans="1:25" ht="15.75" thickBot="1">
      <c r="A31" s="17"/>
      <c r="B31" s="12"/>
      <c r="C31" s="35" t="s">
        <v>854</v>
      </c>
      <c r="D31" s="35"/>
      <c r="E31" s="35"/>
      <c r="F31" s="12"/>
      <c r="G31" s="35" t="s">
        <v>855</v>
      </c>
      <c r="H31" s="35"/>
      <c r="I31" s="35"/>
      <c r="J31" s="12"/>
      <c r="K31" s="35" t="s">
        <v>159</v>
      </c>
      <c r="L31" s="35"/>
      <c r="M31" s="35"/>
    </row>
    <row r="32" spans="1:25">
      <c r="A32" s="17"/>
      <c r="B32" s="59" t="s">
        <v>856</v>
      </c>
      <c r="C32" s="68" t="s">
        <v>442</v>
      </c>
      <c r="D32" s="103" t="s">
        <v>443</v>
      </c>
      <c r="E32" s="37"/>
      <c r="F32" s="36"/>
      <c r="G32" s="68" t="s">
        <v>442</v>
      </c>
      <c r="H32" s="70">
        <v>63607</v>
      </c>
      <c r="I32" s="37"/>
      <c r="J32" s="36"/>
      <c r="K32" s="68" t="s">
        <v>442</v>
      </c>
      <c r="L32" s="70">
        <v>63607</v>
      </c>
      <c r="M32" s="37"/>
    </row>
    <row r="33" spans="1:13">
      <c r="A33" s="17"/>
      <c r="B33" s="59"/>
      <c r="C33" s="104"/>
      <c r="D33" s="105"/>
      <c r="E33" s="106"/>
      <c r="F33" s="36"/>
      <c r="G33" s="53"/>
      <c r="H33" s="44"/>
      <c r="I33" s="36"/>
      <c r="J33" s="36"/>
      <c r="K33" s="104"/>
      <c r="L33" s="107"/>
      <c r="M33" s="106"/>
    </row>
    <row r="34" spans="1:13">
      <c r="A34" s="17"/>
      <c r="B34" s="39" t="s">
        <v>857</v>
      </c>
      <c r="C34" s="41">
        <v>268683</v>
      </c>
      <c r="D34" s="41"/>
      <c r="E34" s="39"/>
      <c r="F34" s="39"/>
      <c r="G34" s="42" t="s">
        <v>443</v>
      </c>
      <c r="H34" s="42"/>
      <c r="I34" s="39"/>
      <c r="J34" s="39"/>
      <c r="K34" s="41">
        <v>268683</v>
      </c>
      <c r="L34" s="41"/>
      <c r="M34" s="39"/>
    </row>
    <row r="35" spans="1:13">
      <c r="A35" s="17"/>
      <c r="B35" s="39"/>
      <c r="C35" s="41"/>
      <c r="D35" s="41"/>
      <c r="E35" s="39"/>
      <c r="F35" s="39"/>
      <c r="G35" s="42"/>
      <c r="H35" s="42"/>
      <c r="I35" s="39"/>
      <c r="J35" s="39"/>
      <c r="K35" s="41"/>
      <c r="L35" s="41"/>
      <c r="M35" s="39"/>
    </row>
    <row r="36" spans="1:13">
      <c r="A36" s="17"/>
      <c r="B36" s="53" t="s">
        <v>858</v>
      </c>
      <c r="C36" s="47" t="s">
        <v>859</v>
      </c>
      <c r="D36" s="47"/>
      <c r="E36" s="53" t="s">
        <v>449</v>
      </c>
      <c r="F36" s="36"/>
      <c r="G36" s="47" t="s">
        <v>443</v>
      </c>
      <c r="H36" s="47"/>
      <c r="I36" s="36"/>
      <c r="J36" s="36"/>
      <c r="K36" s="47" t="s">
        <v>859</v>
      </c>
      <c r="L36" s="47"/>
      <c r="M36" s="53" t="s">
        <v>449</v>
      </c>
    </row>
    <row r="37" spans="1:13" ht="15.75" thickBot="1">
      <c r="A37" s="17"/>
      <c r="B37" s="53"/>
      <c r="C37" s="48"/>
      <c r="D37" s="48"/>
      <c r="E37" s="54"/>
      <c r="F37" s="36"/>
      <c r="G37" s="48"/>
      <c r="H37" s="48"/>
      <c r="I37" s="46"/>
      <c r="J37" s="36"/>
      <c r="K37" s="48"/>
      <c r="L37" s="48"/>
      <c r="M37" s="54"/>
    </row>
    <row r="38" spans="1:13">
      <c r="A38" s="17"/>
      <c r="B38" s="49" t="s">
        <v>860</v>
      </c>
      <c r="C38" s="50">
        <v>265525</v>
      </c>
      <c r="D38" s="50"/>
      <c r="E38" s="51"/>
      <c r="F38" s="39"/>
      <c r="G38" s="50">
        <v>63607</v>
      </c>
      <c r="H38" s="50"/>
      <c r="I38" s="51"/>
      <c r="J38" s="39"/>
      <c r="K38" s="50">
        <v>329132</v>
      </c>
      <c r="L38" s="50"/>
      <c r="M38" s="51"/>
    </row>
    <row r="39" spans="1:13">
      <c r="A39" s="17"/>
      <c r="B39" s="49"/>
      <c r="C39" s="126"/>
      <c r="D39" s="126"/>
      <c r="E39" s="127"/>
      <c r="F39" s="39"/>
      <c r="G39" s="126"/>
      <c r="H39" s="126"/>
      <c r="I39" s="127"/>
      <c r="J39" s="39"/>
      <c r="K39" s="126"/>
      <c r="L39" s="126"/>
      <c r="M39" s="127"/>
    </row>
    <row r="40" spans="1:13">
      <c r="A40" s="17"/>
      <c r="B40" s="53" t="s">
        <v>858</v>
      </c>
      <c r="C40" s="47" t="s">
        <v>861</v>
      </c>
      <c r="D40" s="47"/>
      <c r="E40" s="53" t="s">
        <v>449</v>
      </c>
      <c r="F40" s="36"/>
      <c r="G40" s="47" t="s">
        <v>443</v>
      </c>
      <c r="H40" s="47"/>
      <c r="I40" s="36"/>
      <c r="J40" s="36"/>
      <c r="K40" s="47" t="s">
        <v>861</v>
      </c>
      <c r="L40" s="47"/>
      <c r="M40" s="53" t="s">
        <v>449</v>
      </c>
    </row>
    <row r="41" spans="1:13">
      <c r="A41" s="17"/>
      <c r="B41" s="53"/>
      <c r="C41" s="47"/>
      <c r="D41" s="47"/>
      <c r="E41" s="53"/>
      <c r="F41" s="36"/>
      <c r="G41" s="47"/>
      <c r="H41" s="47"/>
      <c r="I41" s="36"/>
      <c r="J41" s="36"/>
      <c r="K41" s="47"/>
      <c r="L41" s="47"/>
      <c r="M41" s="53"/>
    </row>
    <row r="42" spans="1:13">
      <c r="A42" s="17"/>
      <c r="B42" s="39" t="s">
        <v>862</v>
      </c>
      <c r="C42" s="41">
        <v>32715</v>
      </c>
      <c r="D42" s="41"/>
      <c r="E42" s="39"/>
      <c r="F42" s="39"/>
      <c r="G42" s="42" t="s">
        <v>443</v>
      </c>
      <c r="H42" s="42"/>
      <c r="I42" s="39"/>
      <c r="J42" s="39"/>
      <c r="K42" s="41">
        <v>32715</v>
      </c>
      <c r="L42" s="41"/>
      <c r="M42" s="39"/>
    </row>
    <row r="43" spans="1:13">
      <c r="A43" s="17"/>
      <c r="B43" s="39"/>
      <c r="C43" s="41"/>
      <c r="D43" s="41"/>
      <c r="E43" s="39"/>
      <c r="F43" s="39"/>
      <c r="G43" s="42"/>
      <c r="H43" s="42"/>
      <c r="I43" s="39"/>
      <c r="J43" s="39"/>
      <c r="K43" s="41"/>
      <c r="L43" s="41"/>
      <c r="M43" s="39"/>
    </row>
    <row r="44" spans="1:13">
      <c r="A44" s="17"/>
      <c r="B44" s="36" t="s">
        <v>863</v>
      </c>
      <c r="C44" s="44">
        <v>1479</v>
      </c>
      <c r="D44" s="44"/>
      <c r="E44" s="36"/>
      <c r="F44" s="36"/>
      <c r="G44" s="47" t="s">
        <v>443</v>
      </c>
      <c r="H44" s="47"/>
      <c r="I44" s="36"/>
      <c r="J44" s="36"/>
      <c r="K44" s="44">
        <v>1479</v>
      </c>
      <c r="L44" s="44"/>
      <c r="M44" s="36"/>
    </row>
    <row r="45" spans="1:13" ht="15.75" thickBot="1">
      <c r="A45" s="17"/>
      <c r="B45" s="36"/>
      <c r="C45" s="45"/>
      <c r="D45" s="45"/>
      <c r="E45" s="46"/>
      <c r="F45" s="36"/>
      <c r="G45" s="48"/>
      <c r="H45" s="48"/>
      <c r="I45" s="46"/>
      <c r="J45" s="36"/>
      <c r="K45" s="45"/>
      <c r="L45" s="45"/>
      <c r="M45" s="46"/>
    </row>
    <row r="46" spans="1:13">
      <c r="A46" s="17"/>
      <c r="B46" s="49" t="s">
        <v>864</v>
      </c>
      <c r="C46" s="50">
        <v>286601</v>
      </c>
      <c r="D46" s="50"/>
      <c r="E46" s="51"/>
      <c r="F46" s="39"/>
      <c r="G46" s="50">
        <v>63607</v>
      </c>
      <c r="H46" s="50"/>
      <c r="I46" s="51"/>
      <c r="J46" s="39"/>
      <c r="K46" s="50">
        <v>350208</v>
      </c>
      <c r="L46" s="50"/>
      <c r="M46" s="51"/>
    </row>
    <row r="47" spans="1:13">
      <c r="A47" s="17"/>
      <c r="B47" s="49"/>
      <c r="C47" s="41"/>
      <c r="D47" s="41"/>
      <c r="E47" s="39"/>
      <c r="F47" s="39"/>
      <c r="G47" s="41"/>
      <c r="H47" s="41"/>
      <c r="I47" s="39"/>
      <c r="J47" s="39"/>
      <c r="K47" s="41"/>
      <c r="L47" s="41"/>
      <c r="M47" s="39"/>
    </row>
    <row r="48" spans="1:13">
      <c r="A48" s="17"/>
      <c r="B48" s="36" t="s">
        <v>865</v>
      </c>
      <c r="C48" s="44">
        <v>346642</v>
      </c>
      <c r="D48" s="44"/>
      <c r="E48" s="36"/>
      <c r="F48" s="36"/>
      <c r="G48" s="47" t="s">
        <v>443</v>
      </c>
      <c r="H48" s="47"/>
      <c r="I48" s="36"/>
      <c r="J48" s="36"/>
      <c r="K48" s="44">
        <v>346642</v>
      </c>
      <c r="L48" s="44"/>
      <c r="M48" s="36"/>
    </row>
    <row r="49" spans="1:25">
      <c r="A49" s="17"/>
      <c r="B49" s="36"/>
      <c r="C49" s="44"/>
      <c r="D49" s="44"/>
      <c r="E49" s="36"/>
      <c r="F49" s="36"/>
      <c r="G49" s="47"/>
      <c r="H49" s="47"/>
      <c r="I49" s="36"/>
      <c r="J49" s="36"/>
      <c r="K49" s="44"/>
      <c r="L49" s="44"/>
      <c r="M49" s="36"/>
    </row>
    <row r="50" spans="1:25">
      <c r="A50" s="17"/>
      <c r="B50" s="39" t="s">
        <v>866</v>
      </c>
      <c r="C50" s="41">
        <v>13585</v>
      </c>
      <c r="D50" s="41"/>
      <c r="E50" s="39"/>
      <c r="F50" s="39"/>
      <c r="G50" s="42" t="s">
        <v>443</v>
      </c>
      <c r="H50" s="42"/>
      <c r="I50" s="39"/>
      <c r="J50" s="39"/>
      <c r="K50" s="41">
        <v>13585</v>
      </c>
      <c r="L50" s="41"/>
      <c r="M50" s="39"/>
    </row>
    <row r="51" spans="1:25">
      <c r="A51" s="17"/>
      <c r="B51" s="39"/>
      <c r="C51" s="41"/>
      <c r="D51" s="41"/>
      <c r="E51" s="39"/>
      <c r="F51" s="39"/>
      <c r="G51" s="42"/>
      <c r="H51" s="42"/>
      <c r="I51" s="39"/>
      <c r="J51" s="39"/>
      <c r="K51" s="41"/>
      <c r="L51" s="41"/>
      <c r="M51" s="39"/>
    </row>
    <row r="52" spans="1:25">
      <c r="A52" s="17"/>
      <c r="B52" s="53" t="s">
        <v>858</v>
      </c>
      <c r="C52" s="47" t="s">
        <v>867</v>
      </c>
      <c r="D52" s="47"/>
      <c r="E52" s="53" t="s">
        <v>449</v>
      </c>
      <c r="F52" s="36"/>
      <c r="G52" s="47" t="s">
        <v>443</v>
      </c>
      <c r="H52" s="47"/>
      <c r="I52" s="36"/>
      <c r="J52" s="36"/>
      <c r="K52" s="47" t="s">
        <v>867</v>
      </c>
      <c r="L52" s="47"/>
      <c r="M52" s="53" t="s">
        <v>449</v>
      </c>
    </row>
    <row r="53" spans="1:25">
      <c r="A53" s="17"/>
      <c r="B53" s="53"/>
      <c r="C53" s="47"/>
      <c r="D53" s="47"/>
      <c r="E53" s="53"/>
      <c r="F53" s="36"/>
      <c r="G53" s="47"/>
      <c r="H53" s="47"/>
      <c r="I53" s="36"/>
      <c r="J53" s="36"/>
      <c r="K53" s="47"/>
      <c r="L53" s="47"/>
      <c r="M53" s="53"/>
    </row>
    <row r="54" spans="1:25">
      <c r="A54" s="17"/>
      <c r="B54" s="40" t="s">
        <v>868</v>
      </c>
      <c r="C54" s="42" t="s">
        <v>869</v>
      </c>
      <c r="D54" s="42"/>
      <c r="E54" s="40" t="s">
        <v>449</v>
      </c>
      <c r="F54" s="39"/>
      <c r="G54" s="42" t="s">
        <v>443</v>
      </c>
      <c r="H54" s="42"/>
      <c r="I54" s="39"/>
      <c r="J54" s="39"/>
      <c r="K54" s="42" t="s">
        <v>869</v>
      </c>
      <c r="L54" s="42"/>
      <c r="M54" s="40" t="s">
        <v>449</v>
      </c>
    </row>
    <row r="55" spans="1:25" ht="15.75" thickBot="1">
      <c r="A55" s="17"/>
      <c r="B55" s="40"/>
      <c r="C55" s="66"/>
      <c r="D55" s="66"/>
      <c r="E55" s="67"/>
      <c r="F55" s="39"/>
      <c r="G55" s="66"/>
      <c r="H55" s="66"/>
      <c r="I55" s="64"/>
      <c r="J55" s="39"/>
      <c r="K55" s="66"/>
      <c r="L55" s="66"/>
      <c r="M55" s="67"/>
    </row>
    <row r="56" spans="1:25">
      <c r="A56" s="17"/>
      <c r="B56" s="59" t="s">
        <v>870</v>
      </c>
      <c r="C56" s="68" t="s">
        <v>442</v>
      </c>
      <c r="D56" s="70">
        <v>628808</v>
      </c>
      <c r="E56" s="37"/>
      <c r="F56" s="36"/>
      <c r="G56" s="68" t="s">
        <v>442</v>
      </c>
      <c r="H56" s="70">
        <v>63607</v>
      </c>
      <c r="I56" s="37"/>
      <c r="J56" s="36"/>
      <c r="K56" s="68" t="s">
        <v>442</v>
      </c>
      <c r="L56" s="70">
        <v>692415</v>
      </c>
      <c r="M56" s="37"/>
    </row>
    <row r="57" spans="1:25" ht="15.75" thickBot="1">
      <c r="A57" s="17"/>
      <c r="B57" s="59"/>
      <c r="C57" s="69"/>
      <c r="D57" s="71"/>
      <c r="E57" s="72"/>
      <c r="F57" s="36"/>
      <c r="G57" s="69"/>
      <c r="H57" s="71"/>
      <c r="I57" s="72"/>
      <c r="J57" s="36"/>
      <c r="K57" s="69"/>
      <c r="L57" s="71"/>
      <c r="M57" s="72"/>
    </row>
    <row r="58" spans="1:25" ht="15.75" thickTop="1">
      <c r="A58" s="17"/>
      <c r="B58" s="39" t="s">
        <v>500</v>
      </c>
      <c r="C58" s="39"/>
      <c r="D58" s="39"/>
      <c r="E58" s="39"/>
      <c r="F58" s="39"/>
      <c r="G58" s="39"/>
      <c r="H58" s="39"/>
      <c r="I58" s="39"/>
      <c r="J58" s="39"/>
      <c r="K58" s="39"/>
      <c r="L58" s="39"/>
      <c r="M58" s="39"/>
      <c r="N58" s="39"/>
      <c r="O58" s="39"/>
      <c r="P58" s="39"/>
      <c r="Q58" s="39"/>
      <c r="R58" s="39"/>
      <c r="S58" s="39"/>
      <c r="T58" s="39"/>
      <c r="U58" s="39"/>
      <c r="V58" s="39"/>
      <c r="W58" s="39"/>
      <c r="X58" s="39"/>
      <c r="Y58" s="39"/>
    </row>
    <row r="59" spans="1:25">
      <c r="A59" s="17"/>
      <c r="B59" s="11"/>
      <c r="C59" s="11"/>
    </row>
    <row r="60" spans="1:25" ht="60">
      <c r="A60" s="17"/>
      <c r="B60" s="82" t="s">
        <v>501</v>
      </c>
      <c r="C60" s="135" t="s">
        <v>871</v>
      </c>
    </row>
    <row r="61" spans="1:25">
      <c r="A61" s="17"/>
      <c r="B61" s="11"/>
      <c r="C61" s="11"/>
    </row>
    <row r="62" spans="1:25" ht="51">
      <c r="A62" s="17"/>
      <c r="B62" s="82" t="s">
        <v>503</v>
      </c>
      <c r="C62" s="82" t="s">
        <v>872</v>
      </c>
    </row>
    <row r="63" spans="1:25">
      <c r="A63" s="17"/>
      <c r="B63" s="11"/>
      <c r="C63" s="11"/>
    </row>
    <row r="64" spans="1:25" ht="30">
      <c r="A64" s="17"/>
      <c r="B64" s="82" t="s">
        <v>559</v>
      </c>
      <c r="C64" s="135" t="s">
        <v>873</v>
      </c>
    </row>
    <row r="65" spans="1:25">
      <c r="A65" s="17"/>
      <c r="B65" s="93"/>
      <c r="C65" s="93"/>
      <c r="D65" s="93"/>
      <c r="E65" s="93"/>
      <c r="F65" s="93"/>
      <c r="G65" s="93"/>
      <c r="H65" s="93"/>
      <c r="I65" s="93"/>
      <c r="J65" s="93"/>
      <c r="K65" s="93"/>
      <c r="L65" s="93"/>
      <c r="M65" s="93"/>
      <c r="N65" s="93"/>
      <c r="O65" s="93"/>
      <c r="P65" s="93"/>
      <c r="Q65" s="93"/>
      <c r="R65" s="93"/>
      <c r="S65" s="93"/>
      <c r="T65" s="93"/>
      <c r="U65" s="93"/>
      <c r="V65" s="93"/>
      <c r="W65" s="93"/>
      <c r="X65" s="93"/>
      <c r="Y65" s="93"/>
    </row>
    <row r="66" spans="1:25">
      <c r="A66" s="17"/>
      <c r="B66" s="40" t="s">
        <v>874</v>
      </c>
      <c r="C66" s="40"/>
      <c r="D66" s="40"/>
      <c r="E66" s="40"/>
      <c r="F66" s="40"/>
      <c r="G66" s="40"/>
      <c r="H66" s="40"/>
      <c r="I66" s="40"/>
      <c r="J66" s="40"/>
      <c r="K66" s="40"/>
      <c r="L66" s="40"/>
      <c r="M66" s="40"/>
      <c r="N66" s="40"/>
      <c r="O66" s="40"/>
      <c r="P66" s="40"/>
      <c r="Q66" s="40"/>
      <c r="R66" s="40"/>
      <c r="S66" s="40"/>
      <c r="T66" s="40"/>
      <c r="U66" s="40"/>
      <c r="V66" s="40"/>
      <c r="W66" s="40"/>
      <c r="X66" s="40"/>
      <c r="Y66" s="40"/>
    </row>
    <row r="67" spans="1:25">
      <c r="A67" s="17"/>
      <c r="B67" s="93"/>
      <c r="C67" s="93"/>
      <c r="D67" s="93"/>
      <c r="E67" s="93"/>
      <c r="F67" s="93"/>
      <c r="G67" s="93"/>
      <c r="H67" s="93"/>
      <c r="I67" s="93"/>
      <c r="J67" s="93"/>
      <c r="K67" s="93"/>
      <c r="L67" s="93"/>
      <c r="M67" s="93"/>
      <c r="N67" s="93"/>
      <c r="O67" s="93"/>
      <c r="P67" s="93"/>
      <c r="Q67" s="93"/>
      <c r="R67" s="93"/>
      <c r="S67" s="93"/>
      <c r="T67" s="93"/>
      <c r="U67" s="93"/>
      <c r="V67" s="93"/>
      <c r="W67" s="93"/>
      <c r="X67" s="93"/>
      <c r="Y67" s="93"/>
    </row>
    <row r="68" spans="1:25">
      <c r="A68" s="17"/>
      <c r="B68" s="39" t="s">
        <v>875</v>
      </c>
      <c r="C68" s="39"/>
      <c r="D68" s="39"/>
      <c r="E68" s="39"/>
      <c r="F68" s="39"/>
      <c r="G68" s="39"/>
      <c r="H68" s="39"/>
      <c r="I68" s="39"/>
      <c r="J68" s="39"/>
      <c r="K68" s="39"/>
      <c r="L68" s="39"/>
      <c r="M68" s="39"/>
      <c r="N68" s="39"/>
      <c r="O68" s="39"/>
      <c r="P68" s="39"/>
      <c r="Q68" s="39"/>
      <c r="R68" s="39"/>
      <c r="S68" s="39"/>
      <c r="T68" s="39"/>
      <c r="U68" s="39"/>
      <c r="V68" s="39"/>
      <c r="W68" s="39"/>
      <c r="X68" s="39"/>
      <c r="Y68" s="39"/>
    </row>
    <row r="69" spans="1:25">
      <c r="A69" s="17"/>
      <c r="B69" s="34"/>
      <c r="C69" s="34"/>
      <c r="D69" s="34"/>
      <c r="E69" s="34"/>
      <c r="F69" s="34"/>
      <c r="G69" s="34"/>
      <c r="H69" s="34"/>
      <c r="I69" s="34"/>
      <c r="J69" s="34"/>
      <c r="K69" s="34"/>
      <c r="L69" s="34"/>
      <c r="M69" s="34"/>
      <c r="N69" s="34"/>
      <c r="O69" s="34"/>
      <c r="P69" s="34"/>
      <c r="Q69" s="34"/>
      <c r="R69" s="34"/>
      <c r="S69" s="34"/>
      <c r="T69" s="34"/>
      <c r="U69" s="34"/>
      <c r="V69" s="34"/>
      <c r="W69" s="34"/>
      <c r="X69" s="34"/>
      <c r="Y69" s="34"/>
    </row>
    <row r="70" spans="1:25">
      <c r="A70" s="17"/>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ht="15.75" thickBot="1">
      <c r="A71" s="17"/>
      <c r="B71" s="100"/>
      <c r="C71" s="35" t="s">
        <v>614</v>
      </c>
      <c r="D71" s="35"/>
      <c r="E71" s="35"/>
      <c r="F71" s="35"/>
      <c r="G71" s="35"/>
      <c r="H71" s="35"/>
      <c r="I71" s="35"/>
      <c r="J71" s="35"/>
      <c r="K71" s="35"/>
      <c r="L71" s="35"/>
      <c r="M71" s="35"/>
      <c r="N71" s="35"/>
      <c r="O71" s="35"/>
      <c r="P71" s="35"/>
      <c r="Q71" s="35"/>
      <c r="R71" s="35"/>
      <c r="S71" s="35"/>
      <c r="T71" s="35"/>
      <c r="U71" s="35"/>
      <c r="V71" s="35"/>
      <c r="W71" s="35"/>
      <c r="X71" s="35"/>
      <c r="Y71" s="35"/>
    </row>
    <row r="72" spans="1:25" ht="15.75" thickBot="1">
      <c r="A72" s="17"/>
      <c r="B72" s="100"/>
      <c r="C72" s="75">
        <v>2014</v>
      </c>
      <c r="D72" s="75"/>
      <c r="E72" s="75"/>
      <c r="F72" s="75"/>
      <c r="G72" s="75"/>
      <c r="H72" s="75"/>
      <c r="I72" s="75"/>
      <c r="J72" s="75"/>
      <c r="K72" s="75"/>
      <c r="L72" s="75"/>
      <c r="M72" s="75"/>
      <c r="N72" s="12"/>
      <c r="O72" s="75">
        <v>2013</v>
      </c>
      <c r="P72" s="75"/>
      <c r="Q72" s="75"/>
      <c r="R72" s="75"/>
      <c r="S72" s="75"/>
      <c r="T72" s="75"/>
      <c r="U72" s="75"/>
      <c r="V72" s="75"/>
      <c r="W72" s="75"/>
      <c r="X72" s="75"/>
      <c r="Y72" s="75"/>
    </row>
    <row r="73" spans="1:25" ht="15.75" thickBot="1">
      <c r="A73" s="17"/>
      <c r="B73" s="100"/>
      <c r="C73" s="75" t="s">
        <v>876</v>
      </c>
      <c r="D73" s="75"/>
      <c r="E73" s="75"/>
      <c r="F73" s="12"/>
      <c r="G73" s="75" t="s">
        <v>877</v>
      </c>
      <c r="H73" s="75"/>
      <c r="I73" s="75"/>
      <c r="J73" s="12"/>
      <c r="K73" s="75" t="s">
        <v>878</v>
      </c>
      <c r="L73" s="75"/>
      <c r="M73" s="75"/>
      <c r="N73" s="12"/>
      <c r="O73" s="75" t="s">
        <v>876</v>
      </c>
      <c r="P73" s="75"/>
      <c r="Q73" s="75"/>
      <c r="R73" s="12"/>
      <c r="S73" s="75" t="s">
        <v>877</v>
      </c>
      <c r="T73" s="75"/>
      <c r="U73" s="75"/>
      <c r="V73" s="12"/>
      <c r="W73" s="75" t="s">
        <v>878</v>
      </c>
      <c r="X73" s="75"/>
      <c r="Y73" s="75"/>
    </row>
    <row r="74" spans="1:25">
      <c r="A74" s="17"/>
      <c r="B74" s="24" t="s">
        <v>844</v>
      </c>
      <c r="C74" s="37"/>
      <c r="D74" s="37"/>
      <c r="E74" s="37"/>
      <c r="F74" s="25"/>
      <c r="G74" s="37"/>
      <c r="H74" s="37"/>
      <c r="I74" s="37"/>
      <c r="J74" s="25"/>
      <c r="K74" s="37"/>
      <c r="L74" s="37"/>
      <c r="M74" s="37"/>
      <c r="N74" s="25"/>
      <c r="O74" s="37"/>
      <c r="P74" s="37"/>
      <c r="Q74" s="37"/>
      <c r="R74" s="25"/>
      <c r="S74" s="37"/>
      <c r="T74" s="37"/>
      <c r="U74" s="37"/>
      <c r="V74" s="25"/>
      <c r="W74" s="37"/>
      <c r="X74" s="37"/>
      <c r="Y74" s="37"/>
    </row>
    <row r="75" spans="1:25">
      <c r="A75" s="17"/>
      <c r="B75" s="40" t="s">
        <v>879</v>
      </c>
      <c r="C75" s="40" t="s">
        <v>442</v>
      </c>
      <c r="D75" s="41">
        <v>32765</v>
      </c>
      <c r="E75" s="39"/>
      <c r="F75" s="39"/>
      <c r="G75" s="40" t="s">
        <v>442</v>
      </c>
      <c r="H75" s="42" t="s">
        <v>880</v>
      </c>
      <c r="I75" s="40" t="s">
        <v>449</v>
      </c>
      <c r="J75" s="39"/>
      <c r="K75" s="40" t="s">
        <v>442</v>
      </c>
      <c r="L75" s="42" t="s">
        <v>443</v>
      </c>
      <c r="M75" s="39"/>
      <c r="N75" s="39"/>
      <c r="O75" s="40" t="s">
        <v>442</v>
      </c>
      <c r="P75" s="41">
        <v>32765</v>
      </c>
      <c r="Q75" s="39"/>
      <c r="R75" s="39"/>
      <c r="S75" s="40" t="s">
        <v>442</v>
      </c>
      <c r="T75" s="42" t="s">
        <v>881</v>
      </c>
      <c r="U75" s="40" t="s">
        <v>449</v>
      </c>
      <c r="V75" s="39"/>
      <c r="W75" s="40" t="s">
        <v>442</v>
      </c>
      <c r="X75" s="42">
        <v>370</v>
      </c>
      <c r="Y75" s="39"/>
    </row>
    <row r="76" spans="1:25">
      <c r="A76" s="17"/>
      <c r="B76" s="40"/>
      <c r="C76" s="40"/>
      <c r="D76" s="41"/>
      <c r="E76" s="39"/>
      <c r="F76" s="39"/>
      <c r="G76" s="40"/>
      <c r="H76" s="42"/>
      <c r="I76" s="40"/>
      <c r="J76" s="39"/>
      <c r="K76" s="40"/>
      <c r="L76" s="42"/>
      <c r="M76" s="39"/>
      <c r="N76" s="39"/>
      <c r="O76" s="40"/>
      <c r="P76" s="41"/>
      <c r="Q76" s="39"/>
      <c r="R76" s="39"/>
      <c r="S76" s="40"/>
      <c r="T76" s="42"/>
      <c r="U76" s="40"/>
      <c r="V76" s="39"/>
      <c r="W76" s="40"/>
      <c r="X76" s="42"/>
      <c r="Y76" s="39"/>
    </row>
    <row r="77" spans="1:25">
      <c r="A77" s="17"/>
      <c r="B77" s="43" t="s">
        <v>882</v>
      </c>
      <c r="C77" s="44">
        <v>17584</v>
      </c>
      <c r="D77" s="44"/>
      <c r="E77" s="36"/>
      <c r="F77" s="36"/>
      <c r="G77" s="47" t="s">
        <v>883</v>
      </c>
      <c r="H77" s="47"/>
      <c r="I77" s="53" t="s">
        <v>449</v>
      </c>
      <c r="J77" s="36"/>
      <c r="K77" s="44">
        <v>17558</v>
      </c>
      <c r="L77" s="44"/>
      <c r="M77" s="36"/>
      <c r="N77" s="36"/>
      <c r="O77" s="44">
        <v>3255</v>
      </c>
      <c r="P77" s="44"/>
      <c r="Q77" s="36"/>
      <c r="R77" s="36"/>
      <c r="S77" s="47" t="s">
        <v>443</v>
      </c>
      <c r="T77" s="47"/>
      <c r="U77" s="36"/>
      <c r="V77" s="36"/>
      <c r="W77" s="44">
        <v>3255</v>
      </c>
      <c r="X77" s="44"/>
      <c r="Y77" s="36"/>
    </row>
    <row r="78" spans="1:25" ht="15.75" thickBot="1">
      <c r="A78" s="17"/>
      <c r="B78" s="43"/>
      <c r="C78" s="45"/>
      <c r="D78" s="45"/>
      <c r="E78" s="46"/>
      <c r="F78" s="36"/>
      <c r="G78" s="48"/>
      <c r="H78" s="48"/>
      <c r="I78" s="54"/>
      <c r="J78" s="36"/>
      <c r="K78" s="45"/>
      <c r="L78" s="45"/>
      <c r="M78" s="46"/>
      <c r="N78" s="36"/>
      <c r="O78" s="45"/>
      <c r="P78" s="45"/>
      <c r="Q78" s="46"/>
      <c r="R78" s="36"/>
      <c r="S78" s="48"/>
      <c r="T78" s="48"/>
      <c r="U78" s="46"/>
      <c r="V78" s="36"/>
      <c r="W78" s="45"/>
      <c r="X78" s="45"/>
      <c r="Y78" s="46"/>
    </row>
    <row r="79" spans="1:25">
      <c r="A79" s="17"/>
      <c r="B79" s="39"/>
      <c r="C79" s="50">
        <v>50349</v>
      </c>
      <c r="D79" s="50"/>
      <c r="E79" s="51"/>
      <c r="F79" s="39"/>
      <c r="G79" s="52" t="s">
        <v>884</v>
      </c>
      <c r="H79" s="52"/>
      <c r="I79" s="55" t="s">
        <v>449</v>
      </c>
      <c r="J79" s="39"/>
      <c r="K79" s="50">
        <v>17558</v>
      </c>
      <c r="L79" s="50"/>
      <c r="M79" s="51"/>
      <c r="N79" s="39"/>
      <c r="O79" s="50">
        <v>36020</v>
      </c>
      <c r="P79" s="50"/>
      <c r="Q79" s="51"/>
      <c r="R79" s="39"/>
      <c r="S79" s="52" t="s">
        <v>881</v>
      </c>
      <c r="T79" s="52"/>
      <c r="U79" s="55" t="s">
        <v>449</v>
      </c>
      <c r="V79" s="39"/>
      <c r="W79" s="50">
        <v>3625</v>
      </c>
      <c r="X79" s="50"/>
      <c r="Y79" s="51"/>
    </row>
    <row r="80" spans="1:25" ht="15.75" thickBot="1">
      <c r="A80" s="17"/>
      <c r="B80" s="39"/>
      <c r="C80" s="63"/>
      <c r="D80" s="63"/>
      <c r="E80" s="64"/>
      <c r="F80" s="39"/>
      <c r="G80" s="66"/>
      <c r="H80" s="66"/>
      <c r="I80" s="67"/>
      <c r="J80" s="39"/>
      <c r="K80" s="63"/>
      <c r="L80" s="63"/>
      <c r="M80" s="64"/>
      <c r="N80" s="39"/>
      <c r="O80" s="63"/>
      <c r="P80" s="63"/>
      <c r="Q80" s="64"/>
      <c r="R80" s="39"/>
      <c r="S80" s="66"/>
      <c r="T80" s="66"/>
      <c r="U80" s="67"/>
      <c r="V80" s="39"/>
      <c r="W80" s="63"/>
      <c r="X80" s="63"/>
      <c r="Y80" s="64"/>
    </row>
    <row r="81" spans="1:25">
      <c r="A81" s="17"/>
      <c r="B81" s="29" t="s">
        <v>885</v>
      </c>
      <c r="C81" s="37"/>
      <c r="D81" s="37"/>
      <c r="E81" s="37"/>
      <c r="F81" s="25"/>
      <c r="G81" s="37"/>
      <c r="H81" s="37"/>
      <c r="I81" s="37"/>
      <c r="J81" s="25"/>
      <c r="K81" s="37"/>
      <c r="L81" s="37"/>
      <c r="M81" s="37"/>
      <c r="N81" s="25"/>
      <c r="O81" s="37"/>
      <c r="P81" s="37"/>
      <c r="Q81" s="37"/>
      <c r="R81" s="25"/>
      <c r="S81" s="37"/>
      <c r="T81" s="37"/>
      <c r="U81" s="37"/>
      <c r="V81" s="25"/>
      <c r="W81" s="37"/>
      <c r="X81" s="37"/>
      <c r="Y81" s="37"/>
    </row>
    <row r="82" spans="1:25">
      <c r="A82" s="17"/>
      <c r="B82" s="40" t="s">
        <v>886</v>
      </c>
      <c r="C82" s="41">
        <v>1185692</v>
      </c>
      <c r="D82" s="41"/>
      <c r="E82" s="39"/>
      <c r="F82" s="39"/>
      <c r="G82" s="42" t="s">
        <v>887</v>
      </c>
      <c r="H82" s="42"/>
      <c r="I82" s="40" t="s">
        <v>449</v>
      </c>
      <c r="J82" s="39"/>
      <c r="K82" s="41">
        <v>993819</v>
      </c>
      <c r="L82" s="41"/>
      <c r="M82" s="39"/>
      <c r="N82" s="39"/>
      <c r="O82" s="41">
        <v>557984</v>
      </c>
      <c r="P82" s="41"/>
      <c r="Q82" s="39"/>
      <c r="R82" s="39"/>
      <c r="S82" s="42" t="s">
        <v>888</v>
      </c>
      <c r="T82" s="42"/>
      <c r="U82" s="40" t="s">
        <v>449</v>
      </c>
      <c r="V82" s="39"/>
      <c r="W82" s="41">
        <v>471719</v>
      </c>
      <c r="X82" s="41"/>
      <c r="Y82" s="39"/>
    </row>
    <row r="83" spans="1:25">
      <c r="A83" s="17"/>
      <c r="B83" s="40"/>
      <c r="C83" s="41"/>
      <c r="D83" s="41"/>
      <c r="E83" s="39"/>
      <c r="F83" s="39"/>
      <c r="G83" s="42"/>
      <c r="H83" s="42"/>
      <c r="I83" s="40"/>
      <c r="J83" s="39"/>
      <c r="K83" s="41"/>
      <c r="L83" s="41"/>
      <c r="M83" s="39"/>
      <c r="N83" s="39"/>
      <c r="O83" s="41"/>
      <c r="P83" s="41"/>
      <c r="Q83" s="39"/>
      <c r="R83" s="39"/>
      <c r="S83" s="42"/>
      <c r="T83" s="42"/>
      <c r="U83" s="40"/>
      <c r="V83" s="39"/>
      <c r="W83" s="41"/>
      <c r="X83" s="41"/>
      <c r="Y83" s="39"/>
    </row>
    <row r="84" spans="1:25">
      <c r="A84" s="17"/>
      <c r="B84" s="53" t="s">
        <v>295</v>
      </c>
      <c r="C84" s="44">
        <v>639370</v>
      </c>
      <c r="D84" s="44"/>
      <c r="E84" s="36"/>
      <c r="F84" s="36"/>
      <c r="G84" s="47" t="s">
        <v>889</v>
      </c>
      <c r="H84" s="47"/>
      <c r="I84" s="53" t="s">
        <v>449</v>
      </c>
      <c r="J84" s="36"/>
      <c r="K84" s="44">
        <v>522797</v>
      </c>
      <c r="L84" s="44"/>
      <c r="M84" s="36"/>
      <c r="N84" s="36"/>
      <c r="O84" s="44">
        <v>292132</v>
      </c>
      <c r="P84" s="44"/>
      <c r="Q84" s="36"/>
      <c r="R84" s="36"/>
      <c r="S84" s="47" t="s">
        <v>890</v>
      </c>
      <c r="T84" s="47"/>
      <c r="U84" s="53" t="s">
        <v>449</v>
      </c>
      <c r="V84" s="36"/>
      <c r="W84" s="44">
        <v>241975</v>
      </c>
      <c r="X84" s="44"/>
      <c r="Y84" s="36"/>
    </row>
    <row r="85" spans="1:25">
      <c r="A85" s="17"/>
      <c r="B85" s="53"/>
      <c r="C85" s="44"/>
      <c r="D85" s="44"/>
      <c r="E85" s="36"/>
      <c r="F85" s="36"/>
      <c r="G85" s="47"/>
      <c r="H85" s="47"/>
      <c r="I85" s="53"/>
      <c r="J85" s="36"/>
      <c r="K85" s="44"/>
      <c r="L85" s="44"/>
      <c r="M85" s="36"/>
      <c r="N85" s="36"/>
      <c r="O85" s="44"/>
      <c r="P85" s="44"/>
      <c r="Q85" s="36"/>
      <c r="R85" s="36"/>
      <c r="S85" s="47"/>
      <c r="T85" s="47"/>
      <c r="U85" s="53"/>
      <c r="V85" s="36"/>
      <c r="W85" s="44"/>
      <c r="X85" s="44"/>
      <c r="Y85" s="36"/>
    </row>
    <row r="86" spans="1:25">
      <c r="A86" s="17"/>
      <c r="B86" s="40" t="s">
        <v>846</v>
      </c>
      <c r="C86" s="41">
        <v>17771</v>
      </c>
      <c r="D86" s="41"/>
      <c r="E86" s="39"/>
      <c r="F86" s="39"/>
      <c r="G86" s="42" t="s">
        <v>891</v>
      </c>
      <c r="H86" s="42"/>
      <c r="I86" s="40" t="s">
        <v>449</v>
      </c>
      <c r="J86" s="39"/>
      <c r="K86" s="41">
        <v>17336</v>
      </c>
      <c r="L86" s="41"/>
      <c r="M86" s="39"/>
      <c r="N86" s="39"/>
      <c r="O86" s="41">
        <v>4386</v>
      </c>
      <c r="P86" s="41"/>
      <c r="Q86" s="39"/>
      <c r="R86" s="39"/>
      <c r="S86" s="42" t="s">
        <v>892</v>
      </c>
      <c r="T86" s="42"/>
      <c r="U86" s="40" t="s">
        <v>449</v>
      </c>
      <c r="V86" s="39"/>
      <c r="W86" s="41">
        <v>4364</v>
      </c>
      <c r="X86" s="41"/>
      <c r="Y86" s="39"/>
    </row>
    <row r="87" spans="1:25" ht="15.75" thickBot="1">
      <c r="A87" s="17"/>
      <c r="B87" s="40"/>
      <c r="C87" s="63"/>
      <c r="D87" s="63"/>
      <c r="E87" s="64"/>
      <c r="F87" s="39"/>
      <c r="G87" s="66"/>
      <c r="H87" s="66"/>
      <c r="I87" s="67"/>
      <c r="J87" s="39"/>
      <c r="K87" s="63"/>
      <c r="L87" s="63"/>
      <c r="M87" s="64"/>
      <c r="N87" s="39"/>
      <c r="O87" s="63"/>
      <c r="P87" s="63"/>
      <c r="Q87" s="64"/>
      <c r="R87" s="39"/>
      <c r="S87" s="66"/>
      <c r="T87" s="66"/>
      <c r="U87" s="67"/>
      <c r="V87" s="39"/>
      <c r="W87" s="63"/>
      <c r="X87" s="63"/>
      <c r="Y87" s="64"/>
    </row>
    <row r="88" spans="1:25">
      <c r="A88" s="17"/>
      <c r="B88" s="36"/>
      <c r="C88" s="70">
        <v>1842833</v>
      </c>
      <c r="D88" s="70"/>
      <c r="E88" s="37"/>
      <c r="F88" s="36"/>
      <c r="G88" s="103" t="s">
        <v>893</v>
      </c>
      <c r="H88" s="103"/>
      <c r="I88" s="68" t="s">
        <v>449</v>
      </c>
      <c r="J88" s="36"/>
      <c r="K88" s="70">
        <v>1533952</v>
      </c>
      <c r="L88" s="70"/>
      <c r="M88" s="37"/>
      <c r="N88" s="36"/>
      <c r="O88" s="70">
        <v>854502</v>
      </c>
      <c r="P88" s="70"/>
      <c r="Q88" s="37"/>
      <c r="R88" s="36"/>
      <c r="S88" s="103" t="s">
        <v>894</v>
      </c>
      <c r="T88" s="103"/>
      <c r="U88" s="68" t="s">
        <v>449</v>
      </c>
      <c r="V88" s="36"/>
      <c r="W88" s="70">
        <v>718058</v>
      </c>
      <c r="X88" s="70"/>
      <c r="Y88" s="37"/>
    </row>
    <row r="89" spans="1:25" ht="15.75" thickBot="1">
      <c r="A89" s="17"/>
      <c r="B89" s="36"/>
      <c r="C89" s="45"/>
      <c r="D89" s="45"/>
      <c r="E89" s="46"/>
      <c r="F89" s="36"/>
      <c r="G89" s="48"/>
      <c r="H89" s="48"/>
      <c r="I89" s="54"/>
      <c r="J89" s="36"/>
      <c r="K89" s="45"/>
      <c r="L89" s="45"/>
      <c r="M89" s="46"/>
      <c r="N89" s="36"/>
      <c r="O89" s="45"/>
      <c r="P89" s="45"/>
      <c r="Q89" s="46"/>
      <c r="R89" s="36"/>
      <c r="S89" s="48"/>
      <c r="T89" s="48"/>
      <c r="U89" s="54"/>
      <c r="V89" s="36"/>
      <c r="W89" s="45"/>
      <c r="X89" s="45"/>
      <c r="Y89" s="46"/>
    </row>
    <row r="90" spans="1:25">
      <c r="A90" s="17"/>
      <c r="B90" s="136" t="s">
        <v>895</v>
      </c>
      <c r="C90" s="51"/>
      <c r="D90" s="51"/>
      <c r="E90" s="51"/>
      <c r="F90" s="39"/>
      <c r="G90" s="51"/>
      <c r="H90" s="51"/>
      <c r="I90" s="51"/>
      <c r="J90" s="39"/>
      <c r="K90" s="51"/>
      <c r="L90" s="51"/>
      <c r="M90" s="51"/>
      <c r="N90" s="39"/>
      <c r="O90" s="51"/>
      <c r="P90" s="51"/>
      <c r="Q90" s="51"/>
      <c r="R90" s="39"/>
      <c r="S90" s="51"/>
      <c r="T90" s="51"/>
      <c r="U90" s="51"/>
      <c r="V90" s="39"/>
      <c r="W90" s="51"/>
      <c r="X90" s="51"/>
      <c r="Y90" s="51"/>
    </row>
    <row r="91" spans="1:25">
      <c r="A91" s="17"/>
      <c r="B91" s="136" t="s">
        <v>896</v>
      </c>
      <c r="C91" s="39"/>
      <c r="D91" s="39"/>
      <c r="E91" s="39"/>
      <c r="F91" s="39"/>
      <c r="G91" s="39"/>
      <c r="H91" s="39"/>
      <c r="I91" s="39"/>
      <c r="J91" s="39"/>
      <c r="K91" s="39"/>
      <c r="L91" s="39"/>
      <c r="M91" s="39"/>
      <c r="N91" s="39"/>
      <c r="O91" s="39"/>
      <c r="P91" s="39"/>
      <c r="Q91" s="39"/>
      <c r="R91" s="39"/>
      <c r="S91" s="39"/>
      <c r="T91" s="39"/>
      <c r="U91" s="39"/>
      <c r="V91" s="39"/>
      <c r="W91" s="39"/>
      <c r="X91" s="39"/>
      <c r="Y91" s="39"/>
    </row>
    <row r="92" spans="1:25">
      <c r="A92" s="17"/>
      <c r="B92" s="53" t="s">
        <v>41</v>
      </c>
      <c r="C92" s="44">
        <v>692415</v>
      </c>
      <c r="D92" s="44"/>
      <c r="E92" s="36"/>
      <c r="F92" s="36"/>
      <c r="G92" s="47" t="s">
        <v>443</v>
      </c>
      <c r="H92" s="47"/>
      <c r="I92" s="36"/>
      <c r="J92" s="36"/>
      <c r="K92" s="44">
        <v>692415</v>
      </c>
      <c r="L92" s="44"/>
      <c r="M92" s="36"/>
      <c r="N92" s="36"/>
      <c r="O92" s="44">
        <v>350208</v>
      </c>
      <c r="P92" s="44"/>
      <c r="Q92" s="36"/>
      <c r="R92" s="36"/>
      <c r="S92" s="47" t="s">
        <v>443</v>
      </c>
      <c r="T92" s="47"/>
      <c r="U92" s="36"/>
      <c r="V92" s="36"/>
      <c r="W92" s="44">
        <v>350208</v>
      </c>
      <c r="X92" s="44"/>
      <c r="Y92" s="36"/>
    </row>
    <row r="93" spans="1:25">
      <c r="A93" s="17"/>
      <c r="B93" s="53"/>
      <c r="C93" s="44"/>
      <c r="D93" s="44"/>
      <c r="E93" s="36"/>
      <c r="F93" s="36"/>
      <c r="G93" s="47"/>
      <c r="H93" s="47"/>
      <c r="I93" s="36"/>
      <c r="J93" s="36"/>
      <c r="K93" s="44"/>
      <c r="L93" s="44"/>
      <c r="M93" s="36"/>
      <c r="N93" s="36"/>
      <c r="O93" s="44"/>
      <c r="P93" s="44"/>
      <c r="Q93" s="36"/>
      <c r="R93" s="36"/>
      <c r="S93" s="47"/>
      <c r="T93" s="47"/>
      <c r="U93" s="36"/>
      <c r="V93" s="36"/>
      <c r="W93" s="44"/>
      <c r="X93" s="44"/>
      <c r="Y93" s="36"/>
    </row>
    <row r="94" spans="1:25">
      <c r="A94" s="17"/>
      <c r="B94" s="40" t="s">
        <v>897</v>
      </c>
      <c r="C94" s="41">
        <v>3975</v>
      </c>
      <c r="D94" s="41"/>
      <c r="E94" s="39"/>
      <c r="F94" s="39"/>
      <c r="G94" s="42" t="s">
        <v>443</v>
      </c>
      <c r="H94" s="42"/>
      <c r="I94" s="39"/>
      <c r="J94" s="39"/>
      <c r="K94" s="41">
        <v>3975</v>
      </c>
      <c r="L94" s="41"/>
      <c r="M94" s="39"/>
      <c r="N94" s="39"/>
      <c r="O94" s="41">
        <v>3975</v>
      </c>
      <c r="P94" s="41"/>
      <c r="Q94" s="39"/>
      <c r="R94" s="39"/>
      <c r="S94" s="42" t="s">
        <v>443</v>
      </c>
      <c r="T94" s="42"/>
      <c r="U94" s="39"/>
      <c r="V94" s="39"/>
      <c r="W94" s="41">
        <v>3975</v>
      </c>
      <c r="X94" s="41"/>
      <c r="Y94" s="39"/>
    </row>
    <row r="95" spans="1:25" ht="15.75" thickBot="1">
      <c r="A95" s="17"/>
      <c r="B95" s="40"/>
      <c r="C95" s="63"/>
      <c r="D95" s="63"/>
      <c r="E95" s="64"/>
      <c r="F95" s="39"/>
      <c r="G95" s="66"/>
      <c r="H95" s="66"/>
      <c r="I95" s="64"/>
      <c r="J95" s="39"/>
      <c r="K95" s="63"/>
      <c r="L95" s="63"/>
      <c r="M95" s="64"/>
      <c r="N95" s="39"/>
      <c r="O95" s="63"/>
      <c r="P95" s="63"/>
      <c r="Q95" s="64"/>
      <c r="R95" s="39"/>
      <c r="S95" s="66"/>
      <c r="T95" s="66"/>
      <c r="U95" s="64"/>
      <c r="V95" s="39"/>
      <c r="W95" s="63"/>
      <c r="X95" s="63"/>
      <c r="Y95" s="64"/>
    </row>
    <row r="96" spans="1:25">
      <c r="A96" s="17"/>
      <c r="B96" s="36"/>
      <c r="C96" s="70">
        <v>696390</v>
      </c>
      <c r="D96" s="70"/>
      <c r="E96" s="37"/>
      <c r="F96" s="36"/>
      <c r="G96" s="103" t="s">
        <v>443</v>
      </c>
      <c r="H96" s="103"/>
      <c r="I96" s="37"/>
      <c r="J96" s="36"/>
      <c r="K96" s="70">
        <v>696390</v>
      </c>
      <c r="L96" s="70"/>
      <c r="M96" s="37"/>
      <c r="N96" s="36"/>
      <c r="O96" s="70">
        <v>354183</v>
      </c>
      <c r="P96" s="70"/>
      <c r="Q96" s="37"/>
      <c r="R96" s="36"/>
      <c r="S96" s="103" t="s">
        <v>443</v>
      </c>
      <c r="T96" s="103"/>
      <c r="U96" s="37"/>
      <c r="V96" s="36"/>
      <c r="W96" s="70">
        <v>354183</v>
      </c>
      <c r="X96" s="70"/>
      <c r="Y96" s="37"/>
    </row>
    <row r="97" spans="1:25" ht="15.75" thickBot="1">
      <c r="A97" s="17"/>
      <c r="B97" s="36"/>
      <c r="C97" s="45"/>
      <c r="D97" s="45"/>
      <c r="E97" s="46"/>
      <c r="F97" s="36"/>
      <c r="G97" s="48"/>
      <c r="H97" s="48"/>
      <c r="I97" s="46"/>
      <c r="J97" s="36"/>
      <c r="K97" s="45"/>
      <c r="L97" s="45"/>
      <c r="M97" s="46"/>
      <c r="N97" s="36"/>
      <c r="O97" s="45"/>
      <c r="P97" s="45"/>
      <c r="Q97" s="46"/>
      <c r="R97" s="36"/>
      <c r="S97" s="48"/>
      <c r="T97" s="48"/>
      <c r="U97" s="46"/>
      <c r="V97" s="36"/>
      <c r="W97" s="45"/>
      <c r="X97" s="45"/>
      <c r="Y97" s="46"/>
    </row>
    <row r="98" spans="1:25">
      <c r="A98" s="17"/>
      <c r="B98" s="40" t="s">
        <v>898</v>
      </c>
      <c r="C98" s="55" t="s">
        <v>442</v>
      </c>
      <c r="D98" s="50">
        <v>2589572</v>
      </c>
      <c r="E98" s="51"/>
      <c r="F98" s="39"/>
      <c r="G98" s="55" t="s">
        <v>442</v>
      </c>
      <c r="H98" s="52" t="s">
        <v>899</v>
      </c>
      <c r="I98" s="55" t="s">
        <v>449</v>
      </c>
      <c r="J98" s="39"/>
      <c r="K98" s="55" t="s">
        <v>442</v>
      </c>
      <c r="L98" s="50">
        <v>2247900</v>
      </c>
      <c r="M98" s="51"/>
      <c r="N98" s="39"/>
      <c r="O98" s="55" t="s">
        <v>442</v>
      </c>
      <c r="P98" s="50">
        <v>1244705</v>
      </c>
      <c r="Q98" s="51"/>
      <c r="R98" s="39"/>
      <c r="S98" s="55" t="s">
        <v>442</v>
      </c>
      <c r="T98" s="52" t="s">
        <v>900</v>
      </c>
      <c r="U98" s="55" t="s">
        <v>449</v>
      </c>
      <c r="V98" s="39"/>
      <c r="W98" s="55" t="s">
        <v>442</v>
      </c>
      <c r="X98" s="50">
        <v>1075866</v>
      </c>
      <c r="Y98" s="51"/>
    </row>
    <row r="99" spans="1:25" ht="15.75" thickBot="1">
      <c r="A99" s="17"/>
      <c r="B99" s="40"/>
      <c r="C99" s="56"/>
      <c r="D99" s="57"/>
      <c r="E99" s="58"/>
      <c r="F99" s="39"/>
      <c r="G99" s="56"/>
      <c r="H99" s="80"/>
      <c r="I99" s="56"/>
      <c r="J99" s="39"/>
      <c r="K99" s="56"/>
      <c r="L99" s="57"/>
      <c r="M99" s="58"/>
      <c r="N99" s="39"/>
      <c r="O99" s="56"/>
      <c r="P99" s="57"/>
      <c r="Q99" s="58"/>
      <c r="R99" s="39"/>
      <c r="S99" s="56"/>
      <c r="T99" s="80"/>
      <c r="U99" s="56"/>
      <c r="V99" s="39"/>
      <c r="W99" s="56"/>
      <c r="X99" s="57"/>
      <c r="Y99" s="58"/>
    </row>
    <row r="100" spans="1:25" ht="15.75" thickTop="1">
      <c r="A100" s="17"/>
      <c r="B100" s="25"/>
      <c r="C100" s="60"/>
      <c r="D100" s="60"/>
      <c r="E100" s="60"/>
      <c r="F100" s="25"/>
      <c r="G100" s="60"/>
      <c r="H100" s="60"/>
      <c r="I100" s="60"/>
      <c r="J100" s="25"/>
      <c r="K100" s="60"/>
      <c r="L100" s="60"/>
      <c r="M100" s="60"/>
      <c r="N100" s="25"/>
      <c r="O100" s="60"/>
      <c r="P100" s="60"/>
      <c r="Q100" s="60"/>
      <c r="R100" s="25"/>
      <c r="S100" s="60"/>
      <c r="T100" s="60"/>
      <c r="U100" s="60"/>
      <c r="V100" s="25"/>
      <c r="W100" s="60"/>
      <c r="X100" s="60"/>
      <c r="Y100" s="60"/>
    </row>
    <row r="101" spans="1:25">
      <c r="A101" s="17"/>
      <c r="B101" s="28" t="s">
        <v>847</v>
      </c>
      <c r="C101" s="39"/>
      <c r="D101" s="39"/>
      <c r="E101" s="39"/>
      <c r="F101" s="12"/>
      <c r="G101" s="39"/>
      <c r="H101" s="39"/>
      <c r="I101" s="39"/>
      <c r="J101" s="12"/>
      <c r="K101" s="39"/>
      <c r="L101" s="39"/>
      <c r="M101" s="39"/>
      <c r="N101" s="12"/>
      <c r="O101" s="39"/>
      <c r="P101" s="39"/>
      <c r="Q101" s="39"/>
      <c r="R101" s="12"/>
      <c r="S101" s="39"/>
      <c r="T101" s="39"/>
      <c r="U101" s="39"/>
      <c r="V101" s="12"/>
      <c r="W101" s="39"/>
      <c r="X101" s="39"/>
      <c r="Y101" s="39"/>
    </row>
    <row r="102" spans="1:25">
      <c r="A102" s="17"/>
      <c r="B102" s="53" t="s">
        <v>848</v>
      </c>
      <c r="C102" s="53" t="s">
        <v>442</v>
      </c>
      <c r="D102" s="47" t="s">
        <v>901</v>
      </c>
      <c r="E102" s="53" t="s">
        <v>449</v>
      </c>
      <c r="F102" s="36"/>
      <c r="G102" s="53" t="s">
        <v>442</v>
      </c>
      <c r="H102" s="44">
        <v>23039</v>
      </c>
      <c r="I102" s="36"/>
      <c r="J102" s="36"/>
      <c r="K102" s="53" t="s">
        <v>442</v>
      </c>
      <c r="L102" s="47" t="s">
        <v>902</v>
      </c>
      <c r="M102" s="53" t="s">
        <v>449</v>
      </c>
      <c r="N102" s="36"/>
      <c r="O102" s="53" t="s">
        <v>442</v>
      </c>
      <c r="P102" s="47" t="s">
        <v>903</v>
      </c>
      <c r="Q102" s="53" t="s">
        <v>449</v>
      </c>
      <c r="R102" s="36"/>
      <c r="S102" s="53" t="s">
        <v>442</v>
      </c>
      <c r="T102" s="44">
        <v>11832</v>
      </c>
      <c r="U102" s="36"/>
      <c r="V102" s="36"/>
      <c r="W102" s="53" t="s">
        <v>442</v>
      </c>
      <c r="X102" s="47" t="s">
        <v>904</v>
      </c>
      <c r="Y102" s="53" t="s">
        <v>449</v>
      </c>
    </row>
    <row r="103" spans="1:25">
      <c r="A103" s="17"/>
      <c r="B103" s="53"/>
      <c r="C103" s="53"/>
      <c r="D103" s="47"/>
      <c r="E103" s="53"/>
      <c r="F103" s="36"/>
      <c r="G103" s="53"/>
      <c r="H103" s="44"/>
      <c r="I103" s="36"/>
      <c r="J103" s="36"/>
      <c r="K103" s="53"/>
      <c r="L103" s="47"/>
      <c r="M103" s="53"/>
      <c r="N103" s="36"/>
      <c r="O103" s="53"/>
      <c r="P103" s="47"/>
      <c r="Q103" s="53"/>
      <c r="R103" s="36"/>
      <c r="S103" s="53"/>
      <c r="T103" s="44"/>
      <c r="U103" s="36"/>
      <c r="V103" s="36"/>
      <c r="W103" s="53"/>
      <c r="X103" s="47"/>
      <c r="Y103" s="53"/>
    </row>
    <row r="104" spans="1:25">
      <c r="A104" s="17"/>
      <c r="B104" s="40" t="s">
        <v>850</v>
      </c>
      <c r="C104" s="42" t="s">
        <v>905</v>
      </c>
      <c r="D104" s="42"/>
      <c r="E104" s="40" t="s">
        <v>449</v>
      </c>
      <c r="F104" s="39"/>
      <c r="G104" s="41">
        <v>1144</v>
      </c>
      <c r="H104" s="41"/>
      <c r="I104" s="39"/>
      <c r="J104" s="39"/>
      <c r="K104" s="42" t="s">
        <v>906</v>
      </c>
      <c r="L104" s="42"/>
      <c r="M104" s="40" t="s">
        <v>449</v>
      </c>
      <c r="N104" s="39"/>
      <c r="O104" s="42" t="s">
        <v>907</v>
      </c>
      <c r="P104" s="42"/>
      <c r="Q104" s="40" t="s">
        <v>449</v>
      </c>
      <c r="R104" s="39"/>
      <c r="S104" s="42">
        <v>512</v>
      </c>
      <c r="T104" s="42"/>
      <c r="U104" s="39"/>
      <c r="V104" s="39"/>
      <c r="W104" s="42" t="s">
        <v>908</v>
      </c>
      <c r="X104" s="42"/>
      <c r="Y104" s="40" t="s">
        <v>449</v>
      </c>
    </row>
    <row r="105" spans="1:25" ht="15.75" thickBot="1">
      <c r="A105" s="17"/>
      <c r="B105" s="40"/>
      <c r="C105" s="66"/>
      <c r="D105" s="66"/>
      <c r="E105" s="67"/>
      <c r="F105" s="39"/>
      <c r="G105" s="63"/>
      <c r="H105" s="63"/>
      <c r="I105" s="64"/>
      <c r="J105" s="39"/>
      <c r="K105" s="66"/>
      <c r="L105" s="66"/>
      <c r="M105" s="67"/>
      <c r="N105" s="39"/>
      <c r="O105" s="66"/>
      <c r="P105" s="66"/>
      <c r="Q105" s="67"/>
      <c r="R105" s="39"/>
      <c r="S105" s="66"/>
      <c r="T105" s="66"/>
      <c r="U105" s="64"/>
      <c r="V105" s="39"/>
      <c r="W105" s="66"/>
      <c r="X105" s="66"/>
      <c r="Y105" s="67"/>
    </row>
    <row r="106" spans="1:25">
      <c r="A106" s="17"/>
      <c r="B106" s="36"/>
      <c r="C106" s="103" t="s">
        <v>909</v>
      </c>
      <c r="D106" s="103"/>
      <c r="E106" s="68" t="s">
        <v>449</v>
      </c>
      <c r="F106" s="36"/>
      <c r="G106" s="70">
        <v>24183</v>
      </c>
      <c r="H106" s="70"/>
      <c r="I106" s="37"/>
      <c r="J106" s="36"/>
      <c r="K106" s="103" t="s">
        <v>910</v>
      </c>
      <c r="L106" s="103"/>
      <c r="M106" s="68" t="s">
        <v>449</v>
      </c>
      <c r="N106" s="36"/>
      <c r="O106" s="103" t="s">
        <v>911</v>
      </c>
      <c r="P106" s="103"/>
      <c r="Q106" s="68" t="s">
        <v>449</v>
      </c>
      <c r="R106" s="36"/>
      <c r="S106" s="70">
        <v>12344</v>
      </c>
      <c r="T106" s="70"/>
      <c r="U106" s="37"/>
      <c r="V106" s="36"/>
      <c r="W106" s="103" t="s">
        <v>912</v>
      </c>
      <c r="X106" s="103"/>
      <c r="Y106" s="68" t="s">
        <v>449</v>
      </c>
    </row>
    <row r="107" spans="1:25" ht="15.75" thickBot="1">
      <c r="A107" s="17"/>
      <c r="B107" s="36"/>
      <c r="C107" s="48"/>
      <c r="D107" s="48"/>
      <c r="E107" s="54"/>
      <c r="F107" s="36"/>
      <c r="G107" s="45"/>
      <c r="H107" s="45"/>
      <c r="I107" s="46"/>
      <c r="J107" s="36"/>
      <c r="K107" s="48"/>
      <c r="L107" s="48"/>
      <c r="M107" s="54"/>
      <c r="N107" s="36"/>
      <c r="O107" s="48"/>
      <c r="P107" s="48"/>
      <c r="Q107" s="54"/>
      <c r="R107" s="36"/>
      <c r="S107" s="45"/>
      <c r="T107" s="45"/>
      <c r="U107" s="46"/>
      <c r="V107" s="36"/>
      <c r="W107" s="48"/>
      <c r="X107" s="48"/>
      <c r="Y107" s="54"/>
    </row>
    <row r="108" spans="1:25">
      <c r="A108" s="17"/>
      <c r="B108" s="28" t="s">
        <v>913</v>
      </c>
      <c r="C108" s="51"/>
      <c r="D108" s="51"/>
      <c r="E108" s="51"/>
      <c r="F108" s="12"/>
      <c r="G108" s="51"/>
      <c r="H108" s="51"/>
      <c r="I108" s="51"/>
      <c r="J108" s="12"/>
      <c r="K108" s="51"/>
      <c r="L108" s="51"/>
      <c r="M108" s="51"/>
      <c r="N108" s="12"/>
      <c r="O108" s="51"/>
      <c r="P108" s="51"/>
      <c r="Q108" s="51"/>
      <c r="R108" s="12"/>
      <c r="S108" s="51"/>
      <c r="T108" s="51"/>
      <c r="U108" s="51"/>
      <c r="V108" s="12"/>
      <c r="W108" s="51"/>
      <c r="X108" s="51"/>
      <c r="Y108" s="51"/>
    </row>
    <row r="109" spans="1:25">
      <c r="A109" s="17"/>
      <c r="B109" s="53" t="s">
        <v>914</v>
      </c>
      <c r="C109" s="47" t="s">
        <v>915</v>
      </c>
      <c r="D109" s="47"/>
      <c r="E109" s="53" t="s">
        <v>449</v>
      </c>
      <c r="F109" s="36"/>
      <c r="G109" s="47" t="s">
        <v>443</v>
      </c>
      <c r="H109" s="47"/>
      <c r="I109" s="36"/>
      <c r="J109" s="36"/>
      <c r="K109" s="47" t="s">
        <v>915</v>
      </c>
      <c r="L109" s="47"/>
      <c r="M109" s="53" t="s">
        <v>449</v>
      </c>
      <c r="N109" s="36"/>
      <c r="O109" s="47" t="s">
        <v>915</v>
      </c>
      <c r="P109" s="47"/>
      <c r="Q109" s="53" t="s">
        <v>449</v>
      </c>
      <c r="R109" s="36"/>
      <c r="S109" s="47" t="s">
        <v>443</v>
      </c>
      <c r="T109" s="47"/>
      <c r="U109" s="36"/>
      <c r="V109" s="36"/>
      <c r="W109" s="47" t="s">
        <v>915</v>
      </c>
      <c r="X109" s="47"/>
      <c r="Y109" s="53" t="s">
        <v>449</v>
      </c>
    </row>
    <row r="110" spans="1:25" ht="15.75" thickBot="1">
      <c r="A110" s="17"/>
      <c r="B110" s="53"/>
      <c r="C110" s="48"/>
      <c r="D110" s="48"/>
      <c r="E110" s="54"/>
      <c r="F110" s="36"/>
      <c r="G110" s="48"/>
      <c r="H110" s="48"/>
      <c r="I110" s="46"/>
      <c r="J110" s="36"/>
      <c r="K110" s="48"/>
      <c r="L110" s="48"/>
      <c r="M110" s="54"/>
      <c r="N110" s="36"/>
      <c r="O110" s="48"/>
      <c r="P110" s="48"/>
      <c r="Q110" s="54"/>
      <c r="R110" s="36"/>
      <c r="S110" s="48"/>
      <c r="T110" s="48"/>
      <c r="U110" s="46"/>
      <c r="V110" s="36"/>
      <c r="W110" s="48"/>
      <c r="X110" s="48"/>
      <c r="Y110" s="54"/>
    </row>
    <row r="111" spans="1:25">
      <c r="A111" s="17"/>
      <c r="B111" s="40" t="s">
        <v>916</v>
      </c>
      <c r="C111" s="55" t="s">
        <v>442</v>
      </c>
      <c r="D111" s="52" t="s">
        <v>917</v>
      </c>
      <c r="E111" s="55" t="s">
        <v>449</v>
      </c>
      <c r="F111" s="39"/>
      <c r="G111" s="55" t="s">
        <v>442</v>
      </c>
      <c r="H111" s="50">
        <v>24183</v>
      </c>
      <c r="I111" s="51"/>
      <c r="J111" s="39"/>
      <c r="K111" s="55" t="s">
        <v>442</v>
      </c>
      <c r="L111" s="52" t="s">
        <v>918</v>
      </c>
      <c r="M111" s="55" t="s">
        <v>449</v>
      </c>
      <c r="N111" s="39"/>
      <c r="O111" s="55" t="s">
        <v>442</v>
      </c>
      <c r="P111" s="52" t="s">
        <v>919</v>
      </c>
      <c r="Q111" s="55" t="s">
        <v>449</v>
      </c>
      <c r="R111" s="39"/>
      <c r="S111" s="55" t="s">
        <v>442</v>
      </c>
      <c r="T111" s="50">
        <v>12344</v>
      </c>
      <c r="U111" s="51"/>
      <c r="V111" s="39"/>
      <c r="W111" s="55" t="s">
        <v>442</v>
      </c>
      <c r="X111" s="52" t="s">
        <v>920</v>
      </c>
      <c r="Y111" s="55" t="s">
        <v>449</v>
      </c>
    </row>
    <row r="112" spans="1:25" ht="15.75" thickBot="1">
      <c r="A112" s="17"/>
      <c r="B112" s="40"/>
      <c r="C112" s="56"/>
      <c r="D112" s="80"/>
      <c r="E112" s="56"/>
      <c r="F112" s="39"/>
      <c r="G112" s="56"/>
      <c r="H112" s="57"/>
      <c r="I112" s="58"/>
      <c r="J112" s="39"/>
      <c r="K112" s="56"/>
      <c r="L112" s="80"/>
      <c r="M112" s="56"/>
      <c r="N112" s="39"/>
      <c r="O112" s="56"/>
      <c r="P112" s="80"/>
      <c r="Q112" s="56"/>
      <c r="R112" s="39"/>
      <c r="S112" s="56"/>
      <c r="T112" s="57"/>
      <c r="U112" s="58"/>
      <c r="V112" s="39"/>
      <c r="W112" s="56"/>
      <c r="X112" s="80"/>
      <c r="Y112" s="56"/>
    </row>
    <row r="113" spans="1:25" ht="15.75" thickTop="1">
      <c r="A113" s="17"/>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row>
    <row r="114" spans="1:25">
      <c r="A114" s="17"/>
      <c r="B114" s="39" t="s">
        <v>921</v>
      </c>
      <c r="C114" s="39"/>
      <c r="D114" s="39"/>
      <c r="E114" s="39"/>
      <c r="F114" s="39"/>
      <c r="G114" s="39"/>
      <c r="H114" s="39"/>
      <c r="I114" s="39"/>
      <c r="J114" s="39"/>
      <c r="K114" s="39"/>
      <c r="L114" s="39"/>
      <c r="M114" s="39"/>
      <c r="N114" s="39"/>
      <c r="O114" s="39"/>
      <c r="P114" s="39"/>
      <c r="Q114" s="39"/>
      <c r="R114" s="39"/>
      <c r="S114" s="39"/>
      <c r="T114" s="39"/>
      <c r="U114" s="39"/>
      <c r="V114" s="39"/>
      <c r="W114" s="39"/>
      <c r="X114" s="39"/>
      <c r="Y114" s="39"/>
    </row>
    <row r="115" spans="1:25">
      <c r="A115" s="17"/>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row>
    <row r="116" spans="1:25">
      <c r="A116" s="17"/>
      <c r="B116" s="39" t="s">
        <v>922</v>
      </c>
      <c r="C116" s="39"/>
      <c r="D116" s="39"/>
      <c r="E116" s="39"/>
      <c r="F116" s="39"/>
      <c r="G116" s="39"/>
      <c r="H116" s="39"/>
      <c r="I116" s="39"/>
      <c r="J116" s="39"/>
      <c r="K116" s="39"/>
      <c r="L116" s="39"/>
      <c r="M116" s="39"/>
      <c r="N116" s="39"/>
      <c r="O116" s="39"/>
      <c r="P116" s="39"/>
      <c r="Q116" s="39"/>
      <c r="R116" s="39"/>
      <c r="S116" s="39"/>
      <c r="T116" s="39"/>
      <c r="U116" s="39"/>
      <c r="V116" s="39"/>
      <c r="W116" s="39"/>
      <c r="X116" s="39"/>
      <c r="Y116" s="39"/>
    </row>
    <row r="117" spans="1:25">
      <c r="A117" s="17"/>
      <c r="B117" s="34"/>
      <c r="C117" s="34"/>
      <c r="D117" s="34"/>
      <c r="E117" s="34"/>
      <c r="F117" s="34"/>
      <c r="G117" s="34"/>
      <c r="H117" s="34"/>
      <c r="I117" s="34"/>
      <c r="J117" s="34"/>
      <c r="K117" s="34"/>
      <c r="L117" s="34"/>
      <c r="M117" s="34"/>
      <c r="N117" s="34"/>
    </row>
    <row r="118" spans="1:25">
      <c r="A118" s="17"/>
      <c r="B118" s="11"/>
      <c r="C118" s="11"/>
      <c r="D118" s="11"/>
      <c r="E118" s="11"/>
      <c r="F118" s="11"/>
      <c r="G118" s="11"/>
      <c r="H118" s="11"/>
      <c r="I118" s="11"/>
      <c r="J118" s="11"/>
      <c r="K118" s="11"/>
      <c r="L118" s="11"/>
      <c r="M118" s="11"/>
      <c r="N118" s="11"/>
    </row>
    <row r="119" spans="1:25" ht="15.75" thickBot="1">
      <c r="A119" s="17"/>
      <c r="B119" s="112" t="s">
        <v>923</v>
      </c>
      <c r="C119" s="12"/>
      <c r="D119" s="35" t="s">
        <v>924</v>
      </c>
      <c r="E119" s="35"/>
      <c r="F119" s="35"/>
      <c r="G119" s="12"/>
      <c r="H119" s="35" t="s">
        <v>925</v>
      </c>
      <c r="I119" s="35"/>
      <c r="J119" s="35"/>
      <c r="K119" s="12"/>
      <c r="L119" s="35" t="s">
        <v>926</v>
      </c>
      <c r="M119" s="35"/>
      <c r="N119" s="35"/>
    </row>
    <row r="120" spans="1:25">
      <c r="A120" s="17"/>
      <c r="B120" s="68">
        <v>2015</v>
      </c>
      <c r="C120" s="36"/>
      <c r="D120" s="68" t="s">
        <v>442</v>
      </c>
      <c r="E120" s="70">
        <v>54208</v>
      </c>
      <c r="F120" s="37"/>
      <c r="G120" s="36"/>
      <c r="H120" s="68" t="s">
        <v>442</v>
      </c>
      <c r="I120" s="70">
        <v>114768</v>
      </c>
      <c r="J120" s="37"/>
      <c r="K120" s="36"/>
      <c r="L120" s="68" t="s">
        <v>442</v>
      </c>
      <c r="M120" s="70">
        <v>168976</v>
      </c>
      <c r="N120" s="37"/>
    </row>
    <row r="121" spans="1:25">
      <c r="A121" s="17"/>
      <c r="B121" s="53"/>
      <c r="C121" s="36"/>
      <c r="D121" s="104"/>
      <c r="E121" s="107"/>
      <c r="F121" s="106"/>
      <c r="G121" s="36"/>
      <c r="H121" s="104"/>
      <c r="I121" s="107"/>
      <c r="J121" s="106"/>
      <c r="K121" s="36"/>
      <c r="L121" s="53"/>
      <c r="M121" s="44"/>
      <c r="N121" s="36"/>
    </row>
    <row r="122" spans="1:25">
      <c r="A122" s="17"/>
      <c r="B122" s="40">
        <v>2016</v>
      </c>
      <c r="C122" s="39"/>
      <c r="D122" s="41">
        <v>52471</v>
      </c>
      <c r="E122" s="41"/>
      <c r="F122" s="39"/>
      <c r="G122" s="39"/>
      <c r="H122" s="41">
        <v>110828</v>
      </c>
      <c r="I122" s="41"/>
      <c r="J122" s="39"/>
      <c r="K122" s="39"/>
      <c r="L122" s="41">
        <v>163299</v>
      </c>
      <c r="M122" s="41"/>
      <c r="N122" s="39"/>
    </row>
    <row r="123" spans="1:25">
      <c r="A123" s="17"/>
      <c r="B123" s="40"/>
      <c r="C123" s="39"/>
      <c r="D123" s="41"/>
      <c r="E123" s="41"/>
      <c r="F123" s="39"/>
      <c r="G123" s="39"/>
      <c r="H123" s="41"/>
      <c r="I123" s="41"/>
      <c r="J123" s="39"/>
      <c r="K123" s="39"/>
      <c r="L123" s="41"/>
      <c r="M123" s="41"/>
      <c r="N123" s="39"/>
    </row>
    <row r="124" spans="1:25">
      <c r="A124" s="17"/>
      <c r="B124" s="53">
        <v>2017</v>
      </c>
      <c r="C124" s="36"/>
      <c r="D124" s="44">
        <v>49368</v>
      </c>
      <c r="E124" s="44"/>
      <c r="F124" s="36"/>
      <c r="G124" s="36"/>
      <c r="H124" s="44">
        <v>107080</v>
      </c>
      <c r="I124" s="44"/>
      <c r="J124" s="36"/>
      <c r="K124" s="36"/>
      <c r="L124" s="44">
        <v>156448</v>
      </c>
      <c r="M124" s="44"/>
      <c r="N124" s="36"/>
    </row>
    <row r="125" spans="1:25">
      <c r="A125" s="17"/>
      <c r="B125" s="53"/>
      <c r="C125" s="36"/>
      <c r="D125" s="44"/>
      <c r="E125" s="44"/>
      <c r="F125" s="36"/>
      <c r="G125" s="36"/>
      <c r="H125" s="44"/>
      <c r="I125" s="44"/>
      <c r="J125" s="36"/>
      <c r="K125" s="36"/>
      <c r="L125" s="44"/>
      <c r="M125" s="44"/>
      <c r="N125" s="36"/>
    </row>
    <row r="126" spans="1:25">
      <c r="A126" s="17"/>
      <c r="B126" s="40">
        <v>2018</v>
      </c>
      <c r="C126" s="39"/>
      <c r="D126" s="41">
        <v>46043</v>
      </c>
      <c r="E126" s="41"/>
      <c r="F126" s="39"/>
      <c r="G126" s="39"/>
      <c r="H126" s="41">
        <v>104269</v>
      </c>
      <c r="I126" s="41"/>
      <c r="J126" s="39"/>
      <c r="K126" s="39"/>
      <c r="L126" s="41">
        <v>150312</v>
      </c>
      <c r="M126" s="41"/>
      <c r="N126" s="39"/>
    </row>
    <row r="127" spans="1:25">
      <c r="A127" s="17"/>
      <c r="B127" s="40"/>
      <c r="C127" s="39"/>
      <c r="D127" s="41"/>
      <c r="E127" s="41"/>
      <c r="F127" s="39"/>
      <c r="G127" s="39"/>
      <c r="H127" s="41"/>
      <c r="I127" s="41"/>
      <c r="J127" s="39"/>
      <c r="K127" s="39"/>
      <c r="L127" s="41"/>
      <c r="M127" s="41"/>
      <c r="N127" s="39"/>
    </row>
    <row r="128" spans="1:25">
      <c r="A128" s="17"/>
      <c r="B128" s="53">
        <v>2019</v>
      </c>
      <c r="C128" s="36"/>
      <c r="D128" s="44">
        <v>22436</v>
      </c>
      <c r="E128" s="44"/>
      <c r="F128" s="36"/>
      <c r="G128" s="36"/>
      <c r="H128" s="44">
        <v>73391</v>
      </c>
      <c r="I128" s="44"/>
      <c r="J128" s="36"/>
      <c r="K128" s="36"/>
      <c r="L128" s="44">
        <v>95827</v>
      </c>
      <c r="M128" s="44"/>
      <c r="N128" s="36"/>
    </row>
    <row r="129" spans="1:14">
      <c r="A129" s="17"/>
      <c r="B129" s="53"/>
      <c r="C129" s="36"/>
      <c r="D129" s="44"/>
      <c r="E129" s="44"/>
      <c r="F129" s="36"/>
      <c r="G129" s="36"/>
      <c r="H129" s="44"/>
      <c r="I129" s="44"/>
      <c r="J129" s="36"/>
      <c r="K129" s="36"/>
      <c r="L129" s="44"/>
      <c r="M129" s="44"/>
      <c r="N129" s="36"/>
    </row>
    <row r="130" spans="1:14">
      <c r="A130" s="17"/>
      <c r="B130" s="40" t="s">
        <v>653</v>
      </c>
      <c r="C130" s="39"/>
      <c r="D130" s="41">
        <v>152079</v>
      </c>
      <c r="E130" s="41"/>
      <c r="F130" s="39"/>
      <c r="G130" s="39"/>
      <c r="H130" s="41">
        <v>506210</v>
      </c>
      <c r="I130" s="41"/>
      <c r="J130" s="39"/>
      <c r="K130" s="39"/>
      <c r="L130" s="41">
        <v>658289</v>
      </c>
      <c r="M130" s="41"/>
      <c r="N130" s="39"/>
    </row>
    <row r="131" spans="1:14" ht="15.75" thickBot="1">
      <c r="A131" s="17"/>
      <c r="B131" s="40"/>
      <c r="C131" s="39"/>
      <c r="D131" s="63"/>
      <c r="E131" s="63"/>
      <c r="F131" s="64"/>
      <c r="G131" s="39"/>
      <c r="H131" s="63"/>
      <c r="I131" s="63"/>
      <c r="J131" s="64"/>
      <c r="K131" s="39"/>
      <c r="L131" s="63"/>
      <c r="M131" s="63"/>
      <c r="N131" s="64"/>
    </row>
    <row r="132" spans="1:14">
      <c r="A132" s="17"/>
      <c r="B132" s="53" t="s">
        <v>159</v>
      </c>
      <c r="C132" s="36"/>
      <c r="D132" s="68" t="s">
        <v>442</v>
      </c>
      <c r="E132" s="70">
        <v>376605</v>
      </c>
      <c r="F132" s="37"/>
      <c r="G132" s="36"/>
      <c r="H132" s="68" t="s">
        <v>442</v>
      </c>
      <c r="I132" s="70">
        <v>1016546</v>
      </c>
      <c r="J132" s="37"/>
      <c r="K132" s="36"/>
      <c r="L132" s="68" t="s">
        <v>442</v>
      </c>
      <c r="M132" s="70">
        <v>1393151</v>
      </c>
      <c r="N132" s="37"/>
    </row>
    <row r="133" spans="1:14" ht="15.75" thickBot="1">
      <c r="A133" s="17"/>
      <c r="B133" s="53"/>
      <c r="C133" s="36"/>
      <c r="D133" s="69"/>
      <c r="E133" s="71"/>
      <c r="F133" s="72"/>
      <c r="G133" s="36"/>
      <c r="H133" s="69"/>
      <c r="I133" s="71"/>
      <c r="J133" s="72"/>
      <c r="K133" s="36"/>
      <c r="L133" s="69"/>
      <c r="M133" s="71"/>
      <c r="N133" s="72"/>
    </row>
    <row r="134" spans="1:14" ht="15.75" thickTop="1"/>
  </sheetData>
  <mergeCells count="621">
    <mergeCell ref="B67:Y67"/>
    <mergeCell ref="B68:Y68"/>
    <mergeCell ref="B113:Y113"/>
    <mergeCell ref="B114:Y114"/>
    <mergeCell ref="B115:Y115"/>
    <mergeCell ref="B116:Y116"/>
    <mergeCell ref="B5:Y5"/>
    <mergeCell ref="B6:Y6"/>
    <mergeCell ref="B7:Y7"/>
    <mergeCell ref="B8:Y8"/>
    <mergeCell ref="B27:Y27"/>
    <mergeCell ref="B28:Y28"/>
    <mergeCell ref="K132:K133"/>
    <mergeCell ref="L132:L133"/>
    <mergeCell ref="M132:M133"/>
    <mergeCell ref="N132:N133"/>
    <mergeCell ref="A1:A2"/>
    <mergeCell ref="B1:Y1"/>
    <mergeCell ref="B2:Y2"/>
    <mergeCell ref="B3:Y3"/>
    <mergeCell ref="A4:A133"/>
    <mergeCell ref="B4:Y4"/>
    <mergeCell ref="N130:N131"/>
    <mergeCell ref="B132:B133"/>
    <mergeCell ref="C132:C133"/>
    <mergeCell ref="D132:D133"/>
    <mergeCell ref="E132:E133"/>
    <mergeCell ref="F132:F133"/>
    <mergeCell ref="G132:G133"/>
    <mergeCell ref="H132:H133"/>
    <mergeCell ref="I132:I133"/>
    <mergeCell ref="J132:J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N124:N125"/>
    <mergeCell ref="B126:B127"/>
    <mergeCell ref="C126:C127"/>
    <mergeCell ref="D126:E127"/>
    <mergeCell ref="F126:F127"/>
    <mergeCell ref="G126:G127"/>
    <mergeCell ref="H126:I127"/>
    <mergeCell ref="J126:J127"/>
    <mergeCell ref="K126:K127"/>
    <mergeCell ref="L126:M127"/>
    <mergeCell ref="N122:N123"/>
    <mergeCell ref="B124:B125"/>
    <mergeCell ref="C124:C125"/>
    <mergeCell ref="D124:E125"/>
    <mergeCell ref="F124:F125"/>
    <mergeCell ref="G124:G125"/>
    <mergeCell ref="H124:I125"/>
    <mergeCell ref="J124:J125"/>
    <mergeCell ref="K124:K125"/>
    <mergeCell ref="L124:M125"/>
    <mergeCell ref="N120:N121"/>
    <mergeCell ref="B122:B123"/>
    <mergeCell ref="C122:C123"/>
    <mergeCell ref="D122:E123"/>
    <mergeCell ref="F122:F123"/>
    <mergeCell ref="G122:G123"/>
    <mergeCell ref="H122:I123"/>
    <mergeCell ref="J122:J123"/>
    <mergeCell ref="K122:K123"/>
    <mergeCell ref="L122:M123"/>
    <mergeCell ref="H120:H121"/>
    <mergeCell ref="I120:I121"/>
    <mergeCell ref="J120:J121"/>
    <mergeCell ref="K120:K121"/>
    <mergeCell ref="L120:L121"/>
    <mergeCell ref="M120:M121"/>
    <mergeCell ref="B117:N117"/>
    <mergeCell ref="D119:F119"/>
    <mergeCell ref="H119:J119"/>
    <mergeCell ref="L119:N119"/>
    <mergeCell ref="B120:B121"/>
    <mergeCell ref="C120:C121"/>
    <mergeCell ref="D120:D121"/>
    <mergeCell ref="E120:E121"/>
    <mergeCell ref="F120:F121"/>
    <mergeCell ref="G120:G121"/>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8:E108"/>
    <mergeCell ref="G108:I108"/>
    <mergeCell ref="K108:M108"/>
    <mergeCell ref="O108:Q108"/>
    <mergeCell ref="S108:U108"/>
    <mergeCell ref="W108:Y108"/>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Y98:Y99"/>
    <mergeCell ref="C100:E100"/>
    <mergeCell ref="G100:I100"/>
    <mergeCell ref="K100:M100"/>
    <mergeCell ref="O100:Q100"/>
    <mergeCell ref="S100:U100"/>
    <mergeCell ref="W100:Y100"/>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S96:T97"/>
    <mergeCell ref="U96:U97"/>
    <mergeCell ref="V96:V97"/>
    <mergeCell ref="W96:X97"/>
    <mergeCell ref="Y96:Y97"/>
    <mergeCell ref="B98:B99"/>
    <mergeCell ref="C98:C99"/>
    <mergeCell ref="D98:D99"/>
    <mergeCell ref="E98:E99"/>
    <mergeCell ref="F98:F99"/>
    <mergeCell ref="K96:L97"/>
    <mergeCell ref="M96:M97"/>
    <mergeCell ref="N96:N97"/>
    <mergeCell ref="O96:P97"/>
    <mergeCell ref="Q96:Q97"/>
    <mergeCell ref="R96:R97"/>
    <mergeCell ref="V94:V95"/>
    <mergeCell ref="W94:X95"/>
    <mergeCell ref="Y94:Y95"/>
    <mergeCell ref="B96:B97"/>
    <mergeCell ref="C96:D97"/>
    <mergeCell ref="E96:E97"/>
    <mergeCell ref="F96:F97"/>
    <mergeCell ref="G96:H97"/>
    <mergeCell ref="I96:I97"/>
    <mergeCell ref="J96:J97"/>
    <mergeCell ref="N94:N95"/>
    <mergeCell ref="O94:P95"/>
    <mergeCell ref="Q94:Q95"/>
    <mergeCell ref="R94:R95"/>
    <mergeCell ref="S94:T95"/>
    <mergeCell ref="U94:U95"/>
    <mergeCell ref="Y92:Y93"/>
    <mergeCell ref="B94:B95"/>
    <mergeCell ref="C94:D95"/>
    <mergeCell ref="E94:E95"/>
    <mergeCell ref="F94:F95"/>
    <mergeCell ref="G94:H95"/>
    <mergeCell ref="I94:I95"/>
    <mergeCell ref="J94:J95"/>
    <mergeCell ref="K94:L95"/>
    <mergeCell ref="M94:M95"/>
    <mergeCell ref="Q92:Q93"/>
    <mergeCell ref="R92:R93"/>
    <mergeCell ref="S92:T93"/>
    <mergeCell ref="U92:U93"/>
    <mergeCell ref="V92:V93"/>
    <mergeCell ref="W92:X93"/>
    <mergeCell ref="I92:I93"/>
    <mergeCell ref="J92:J93"/>
    <mergeCell ref="K92:L93"/>
    <mergeCell ref="M92:M93"/>
    <mergeCell ref="N92:N93"/>
    <mergeCell ref="O92:P93"/>
    <mergeCell ref="O90:Q91"/>
    <mergeCell ref="R90:R91"/>
    <mergeCell ref="S90:U91"/>
    <mergeCell ref="V90:V91"/>
    <mergeCell ref="W90:Y91"/>
    <mergeCell ref="B92:B93"/>
    <mergeCell ref="C92:D93"/>
    <mergeCell ref="E92:E93"/>
    <mergeCell ref="F92:F93"/>
    <mergeCell ref="G92:H93"/>
    <mergeCell ref="C90:E91"/>
    <mergeCell ref="F90:F91"/>
    <mergeCell ref="G90:I91"/>
    <mergeCell ref="J90:J91"/>
    <mergeCell ref="K90:M91"/>
    <mergeCell ref="N90:N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C81:E81"/>
    <mergeCell ref="G81:I81"/>
    <mergeCell ref="K81:M81"/>
    <mergeCell ref="O81:Q81"/>
    <mergeCell ref="S81:U81"/>
    <mergeCell ref="W81:Y81"/>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C73:E73"/>
    <mergeCell ref="G73:I73"/>
    <mergeCell ref="K73:M73"/>
    <mergeCell ref="O73:Q73"/>
    <mergeCell ref="S73:U73"/>
    <mergeCell ref="W73:Y73"/>
    <mergeCell ref="K56:K57"/>
    <mergeCell ref="L56:L57"/>
    <mergeCell ref="M56:M57"/>
    <mergeCell ref="B69:Y69"/>
    <mergeCell ref="C71:Y71"/>
    <mergeCell ref="C72:M72"/>
    <mergeCell ref="O72:Y72"/>
    <mergeCell ref="B58:Y58"/>
    <mergeCell ref="B65:Y65"/>
    <mergeCell ref="B66:Y66"/>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G20:G21"/>
    <mergeCell ref="E22:G22"/>
    <mergeCell ref="E23:G23"/>
    <mergeCell ref="E25:F25"/>
    <mergeCell ref="B29:M29"/>
    <mergeCell ref="C31:E31"/>
    <mergeCell ref="G31:I31"/>
    <mergeCell ref="K31:M31"/>
    <mergeCell ref="B18:B19"/>
    <mergeCell ref="C18:C19"/>
    <mergeCell ref="D18:D19"/>
    <mergeCell ref="E18:F19"/>
    <mergeCell ref="G18:G19"/>
    <mergeCell ref="B20:B21"/>
    <mergeCell ref="C20:C21"/>
    <mergeCell ref="D20:D21"/>
    <mergeCell ref="E20:E21"/>
    <mergeCell ref="F20:F21"/>
    <mergeCell ref="G14:G15"/>
    <mergeCell ref="B16:B17"/>
    <mergeCell ref="C16:C17"/>
    <mergeCell ref="D16:D17"/>
    <mergeCell ref="E16:F17"/>
    <mergeCell ref="G16:G17"/>
    <mergeCell ref="B9:G9"/>
    <mergeCell ref="B11:B12"/>
    <mergeCell ref="D11:D12"/>
    <mergeCell ref="E11:G12"/>
    <mergeCell ref="E13:G13"/>
    <mergeCell ref="B14:B15"/>
    <mergeCell ref="C14:C15"/>
    <mergeCell ref="D14:D15"/>
    <mergeCell ref="E14:E15"/>
    <mergeCell ref="F14:F15"/>
  </mergeCells>
  <hyperlinks>
    <hyperlink ref="B28" location="sEC1C8FF96C70CF318CED18FC1BD7E8D6" display="sEC1C8FF96C70CF318CED18FC1BD7E8D6"/>
    <hyperlink ref="C60" location="sBE1B406EED332E0D274D18FC1BB5870C" display="sBE1B406EED332E0D274D18FC1BB5870C"/>
    <hyperlink ref="C64" location="sA9E7EBEBFD2BED12338418FC1CA75405" display="sA9E7EBEBFD2BED12338418FC1CA75405"/>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1" width="30.140625" bestFit="1" customWidth="1"/>
    <col min="2" max="3" width="36.5703125" bestFit="1" customWidth="1"/>
    <col min="4" max="4" width="19.7109375" customWidth="1"/>
    <col min="5" max="5" width="27.42578125" customWidth="1"/>
    <col min="6" max="6" width="6" customWidth="1"/>
    <col min="7" max="7" width="27.42578125" customWidth="1"/>
    <col min="8" max="8" width="19.7109375" customWidth="1"/>
    <col min="9" max="9" width="27.42578125" customWidth="1"/>
    <col min="10" max="10" width="6" customWidth="1"/>
    <col min="11" max="11" width="27.42578125" customWidth="1"/>
    <col min="12" max="12" width="19.7109375" customWidth="1"/>
    <col min="13" max="13" width="27.42578125" customWidth="1"/>
    <col min="14" max="14" width="6" customWidth="1"/>
    <col min="15" max="15" width="27.42578125" customWidth="1"/>
    <col min="16" max="16" width="19.7109375" customWidth="1"/>
    <col min="17" max="17" width="27.42578125" customWidth="1"/>
    <col min="18" max="18" width="6" customWidth="1"/>
    <col min="19" max="19" width="27.42578125" customWidth="1"/>
    <col min="20" max="20" width="8.5703125" customWidth="1"/>
    <col min="21" max="22" width="27.42578125" customWidth="1"/>
    <col min="23" max="23" width="6" customWidth="1"/>
    <col min="24" max="24" width="19.7109375" customWidth="1"/>
    <col min="25" max="25" width="27.42578125" customWidth="1"/>
  </cols>
  <sheetData>
    <row r="1" spans="1:25" ht="15" customHeight="1">
      <c r="A1" s="9" t="s">
        <v>927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928</v>
      </c>
      <c r="B3" s="93"/>
      <c r="C3" s="93"/>
      <c r="D3" s="93"/>
      <c r="E3" s="93"/>
      <c r="F3" s="93"/>
      <c r="G3" s="93"/>
      <c r="H3" s="93"/>
      <c r="I3" s="93"/>
      <c r="J3" s="93"/>
      <c r="K3" s="93"/>
      <c r="L3" s="93"/>
      <c r="M3" s="93"/>
      <c r="N3" s="93"/>
      <c r="O3" s="93"/>
      <c r="P3" s="93"/>
      <c r="Q3" s="93"/>
      <c r="R3" s="93"/>
      <c r="S3" s="93"/>
      <c r="T3" s="93"/>
      <c r="U3" s="93"/>
      <c r="V3" s="93"/>
      <c r="W3" s="93"/>
      <c r="X3" s="93"/>
      <c r="Y3" s="93"/>
    </row>
    <row r="4" spans="1:25">
      <c r="A4" s="17" t="s">
        <v>927</v>
      </c>
      <c r="B4" s="94" t="s">
        <v>927</v>
      </c>
      <c r="C4" s="94"/>
      <c r="D4" s="94"/>
      <c r="E4" s="94"/>
      <c r="F4" s="94"/>
      <c r="G4" s="94"/>
      <c r="H4" s="94"/>
      <c r="I4" s="94"/>
      <c r="J4" s="94"/>
      <c r="K4" s="94"/>
      <c r="L4" s="94"/>
      <c r="M4" s="94"/>
      <c r="N4" s="94"/>
      <c r="O4" s="94"/>
      <c r="P4" s="94"/>
      <c r="Q4" s="94"/>
      <c r="R4" s="94"/>
      <c r="S4" s="94"/>
      <c r="T4" s="94"/>
      <c r="U4" s="94"/>
      <c r="V4" s="94"/>
      <c r="W4" s="94"/>
      <c r="X4" s="94"/>
      <c r="Y4" s="94"/>
    </row>
    <row r="5" spans="1:25">
      <c r="A5" s="17"/>
      <c r="B5" s="39"/>
      <c r="C5" s="39"/>
      <c r="D5" s="39"/>
      <c r="E5" s="39"/>
      <c r="F5" s="39"/>
      <c r="G5" s="39"/>
      <c r="H5" s="39"/>
      <c r="I5" s="39"/>
      <c r="J5" s="39"/>
      <c r="K5" s="39"/>
      <c r="L5" s="39"/>
      <c r="M5" s="39"/>
      <c r="N5" s="39"/>
      <c r="O5" s="39"/>
      <c r="P5" s="39"/>
      <c r="Q5" s="39"/>
      <c r="R5" s="39"/>
      <c r="S5" s="39"/>
      <c r="T5" s="39"/>
      <c r="U5" s="39"/>
      <c r="V5" s="39"/>
      <c r="W5" s="39"/>
      <c r="X5" s="39"/>
      <c r="Y5" s="39"/>
    </row>
    <row r="6" spans="1:25" ht="25.5" customHeight="1">
      <c r="A6" s="17"/>
      <c r="B6" s="40" t="s">
        <v>929</v>
      </c>
      <c r="C6" s="40"/>
      <c r="D6" s="40"/>
      <c r="E6" s="40"/>
      <c r="F6" s="40"/>
      <c r="G6" s="40"/>
      <c r="H6" s="40"/>
      <c r="I6" s="40"/>
      <c r="J6" s="40"/>
      <c r="K6" s="40"/>
      <c r="L6" s="40"/>
      <c r="M6" s="40"/>
      <c r="N6" s="40"/>
      <c r="O6" s="40"/>
      <c r="P6" s="40"/>
      <c r="Q6" s="40"/>
      <c r="R6" s="40"/>
      <c r="S6" s="40"/>
      <c r="T6" s="40"/>
      <c r="U6" s="40"/>
      <c r="V6" s="40"/>
      <c r="W6" s="40"/>
      <c r="X6" s="40"/>
      <c r="Y6" s="40"/>
    </row>
    <row r="7" spans="1:25">
      <c r="A7" s="17"/>
      <c r="B7" s="93"/>
      <c r="C7" s="93"/>
      <c r="D7" s="93"/>
      <c r="E7" s="93"/>
      <c r="F7" s="93"/>
      <c r="G7" s="93"/>
      <c r="H7" s="93"/>
      <c r="I7" s="93"/>
      <c r="J7" s="93"/>
      <c r="K7" s="93"/>
      <c r="L7" s="93"/>
      <c r="M7" s="93"/>
      <c r="N7" s="93"/>
      <c r="O7" s="93"/>
      <c r="P7" s="93"/>
      <c r="Q7" s="93"/>
      <c r="R7" s="93"/>
      <c r="S7" s="93"/>
      <c r="T7" s="93"/>
      <c r="U7" s="93"/>
      <c r="V7" s="93"/>
      <c r="W7" s="93"/>
      <c r="X7" s="93"/>
      <c r="Y7" s="93"/>
    </row>
    <row r="8" spans="1:25">
      <c r="A8" s="17"/>
      <c r="B8" s="146" t="s">
        <v>930</v>
      </c>
      <c r="C8" s="146"/>
      <c r="D8" s="146"/>
      <c r="E8" s="146"/>
      <c r="F8" s="146"/>
      <c r="G8" s="146"/>
      <c r="H8" s="146"/>
      <c r="I8" s="146"/>
      <c r="J8" s="146"/>
      <c r="K8" s="146"/>
      <c r="L8" s="146"/>
      <c r="M8" s="146"/>
      <c r="N8" s="146"/>
      <c r="O8" s="146"/>
      <c r="P8" s="146"/>
      <c r="Q8" s="146"/>
      <c r="R8" s="146"/>
      <c r="S8" s="146"/>
      <c r="T8" s="146"/>
      <c r="U8" s="146"/>
      <c r="V8" s="146"/>
      <c r="W8" s="146"/>
      <c r="X8" s="146"/>
      <c r="Y8" s="146"/>
    </row>
    <row r="9" spans="1:25">
      <c r="A9" s="17"/>
      <c r="B9" s="93"/>
      <c r="C9" s="93"/>
      <c r="D9" s="93"/>
      <c r="E9" s="93"/>
      <c r="F9" s="93"/>
      <c r="G9" s="93"/>
      <c r="H9" s="93"/>
      <c r="I9" s="93"/>
      <c r="J9" s="93"/>
      <c r="K9" s="93"/>
      <c r="L9" s="93"/>
      <c r="M9" s="93"/>
      <c r="N9" s="93"/>
      <c r="O9" s="93"/>
      <c r="P9" s="93"/>
      <c r="Q9" s="93"/>
      <c r="R9" s="93"/>
      <c r="S9" s="93"/>
      <c r="T9" s="93"/>
      <c r="U9" s="93"/>
      <c r="V9" s="93"/>
      <c r="W9" s="93"/>
      <c r="X9" s="93"/>
      <c r="Y9" s="93"/>
    </row>
    <row r="10" spans="1:25">
      <c r="A10" s="17"/>
      <c r="B10" s="40" t="s">
        <v>931</v>
      </c>
      <c r="C10" s="40"/>
      <c r="D10" s="40"/>
      <c r="E10" s="40"/>
      <c r="F10" s="40"/>
      <c r="G10" s="40"/>
      <c r="H10" s="40"/>
      <c r="I10" s="40"/>
      <c r="J10" s="40"/>
      <c r="K10" s="40"/>
      <c r="L10" s="40"/>
      <c r="M10" s="40"/>
      <c r="N10" s="40"/>
      <c r="O10" s="40"/>
      <c r="P10" s="40"/>
      <c r="Q10" s="40"/>
      <c r="R10" s="40"/>
      <c r="S10" s="40"/>
      <c r="T10" s="40"/>
      <c r="U10" s="40"/>
      <c r="V10" s="40"/>
      <c r="W10" s="40"/>
      <c r="X10" s="40"/>
      <c r="Y10" s="40"/>
    </row>
    <row r="11" spans="1:25">
      <c r="A11" s="17"/>
      <c r="B11" s="93"/>
      <c r="C11" s="93"/>
      <c r="D11" s="93"/>
      <c r="E11" s="93"/>
      <c r="F11" s="93"/>
      <c r="G11" s="93"/>
      <c r="H11" s="93"/>
      <c r="I11" s="93"/>
      <c r="J11" s="93"/>
      <c r="K11" s="93"/>
      <c r="L11" s="93"/>
      <c r="M11" s="93"/>
      <c r="N11" s="93"/>
      <c r="O11" s="93"/>
      <c r="P11" s="93"/>
      <c r="Q11" s="93"/>
      <c r="R11" s="93"/>
      <c r="S11" s="93"/>
      <c r="T11" s="93"/>
      <c r="U11" s="93"/>
      <c r="V11" s="93"/>
      <c r="W11" s="93"/>
      <c r="X11" s="93"/>
      <c r="Y11" s="93"/>
    </row>
    <row r="12" spans="1:25">
      <c r="A12" s="17"/>
      <c r="B12" s="99" t="s">
        <v>932</v>
      </c>
      <c r="C12" s="99"/>
      <c r="D12" s="99"/>
      <c r="E12" s="99"/>
      <c r="F12" s="99"/>
      <c r="G12" s="99"/>
      <c r="H12" s="99"/>
      <c r="I12" s="99"/>
      <c r="J12" s="99"/>
      <c r="K12" s="99"/>
      <c r="L12" s="99"/>
      <c r="M12" s="99"/>
      <c r="N12" s="99"/>
      <c r="O12" s="99"/>
      <c r="P12" s="99"/>
      <c r="Q12" s="99"/>
      <c r="R12" s="99"/>
      <c r="S12" s="99"/>
      <c r="T12" s="99"/>
      <c r="U12" s="99"/>
      <c r="V12" s="99"/>
      <c r="W12" s="99"/>
      <c r="X12" s="99"/>
      <c r="Y12" s="99"/>
    </row>
    <row r="13" spans="1:25">
      <c r="A13" s="17"/>
      <c r="B13" s="93"/>
      <c r="C13" s="93"/>
      <c r="D13" s="93"/>
      <c r="E13" s="93"/>
      <c r="F13" s="93"/>
      <c r="G13" s="93"/>
      <c r="H13" s="93"/>
      <c r="I13" s="93"/>
      <c r="J13" s="93"/>
      <c r="K13" s="93"/>
      <c r="L13" s="93"/>
      <c r="M13" s="93"/>
      <c r="N13" s="93"/>
      <c r="O13" s="93"/>
      <c r="P13" s="93"/>
      <c r="Q13" s="93"/>
      <c r="R13" s="93"/>
      <c r="S13" s="93"/>
      <c r="T13" s="93"/>
      <c r="U13" s="93"/>
      <c r="V13" s="93"/>
      <c r="W13" s="93"/>
      <c r="X13" s="93"/>
      <c r="Y13" s="93"/>
    </row>
    <row r="14" spans="1:25" ht="30" customHeight="1">
      <c r="A14" s="17"/>
      <c r="B14" s="96" t="s">
        <v>933</v>
      </c>
      <c r="C14" s="96"/>
      <c r="D14" s="96"/>
      <c r="E14" s="96"/>
      <c r="F14" s="96"/>
      <c r="G14" s="96"/>
      <c r="H14" s="96"/>
      <c r="I14" s="96"/>
      <c r="J14" s="96"/>
      <c r="K14" s="96"/>
      <c r="L14" s="96"/>
      <c r="M14" s="96"/>
      <c r="N14" s="96"/>
      <c r="O14" s="96"/>
      <c r="P14" s="96"/>
      <c r="Q14" s="96"/>
      <c r="R14" s="96"/>
      <c r="S14" s="96"/>
      <c r="T14" s="96"/>
      <c r="U14" s="96"/>
      <c r="V14" s="96"/>
      <c r="W14" s="96"/>
      <c r="X14" s="96"/>
      <c r="Y14" s="96"/>
    </row>
    <row r="15" spans="1:25">
      <c r="A15" s="17"/>
      <c r="B15" s="93"/>
      <c r="C15" s="93"/>
      <c r="D15" s="93"/>
      <c r="E15" s="93"/>
      <c r="F15" s="93"/>
      <c r="G15" s="93"/>
      <c r="H15" s="93"/>
      <c r="I15" s="93"/>
      <c r="J15" s="93"/>
      <c r="K15" s="93"/>
      <c r="L15" s="93"/>
      <c r="M15" s="93"/>
      <c r="N15" s="93"/>
      <c r="O15" s="93"/>
      <c r="P15" s="93"/>
      <c r="Q15" s="93"/>
      <c r="R15" s="93"/>
      <c r="S15" s="93"/>
      <c r="T15" s="93"/>
      <c r="U15" s="93"/>
      <c r="V15" s="93"/>
      <c r="W15" s="93"/>
      <c r="X15" s="93"/>
      <c r="Y15" s="93"/>
    </row>
    <row r="16" spans="1:25" ht="15" customHeight="1">
      <c r="A16" s="17"/>
      <c r="B16" s="96" t="s">
        <v>934</v>
      </c>
      <c r="C16" s="96"/>
      <c r="D16" s="96"/>
      <c r="E16" s="96"/>
      <c r="F16" s="96"/>
      <c r="G16" s="96"/>
      <c r="H16" s="96"/>
      <c r="I16" s="96"/>
      <c r="J16" s="96"/>
      <c r="K16" s="96"/>
      <c r="L16" s="96"/>
      <c r="M16" s="96"/>
      <c r="N16" s="96"/>
      <c r="O16" s="96"/>
      <c r="P16" s="96"/>
      <c r="Q16" s="96"/>
      <c r="R16" s="96"/>
      <c r="S16" s="96"/>
      <c r="T16" s="96"/>
      <c r="U16" s="96"/>
      <c r="V16" s="96"/>
      <c r="W16" s="96"/>
      <c r="X16" s="96"/>
      <c r="Y16" s="96"/>
    </row>
    <row r="17" spans="1:25">
      <c r="A17" s="17"/>
      <c r="B17" s="93"/>
      <c r="C17" s="93"/>
      <c r="D17" s="93"/>
      <c r="E17" s="93"/>
      <c r="F17" s="93"/>
      <c r="G17" s="93"/>
      <c r="H17" s="93"/>
      <c r="I17" s="93"/>
      <c r="J17" s="93"/>
      <c r="K17" s="93"/>
      <c r="L17" s="93"/>
      <c r="M17" s="93"/>
      <c r="N17" s="93"/>
      <c r="O17" s="93"/>
      <c r="P17" s="93"/>
      <c r="Q17" s="93"/>
      <c r="R17" s="93"/>
      <c r="S17" s="93"/>
      <c r="T17" s="93"/>
      <c r="U17" s="93"/>
      <c r="V17" s="93"/>
      <c r="W17" s="93"/>
      <c r="X17" s="93"/>
      <c r="Y17" s="93"/>
    </row>
    <row r="18" spans="1:25" ht="30" customHeight="1">
      <c r="A18" s="17"/>
      <c r="B18" s="96" t="s">
        <v>935</v>
      </c>
      <c r="C18" s="96"/>
      <c r="D18" s="96"/>
      <c r="E18" s="96"/>
      <c r="F18" s="96"/>
      <c r="G18" s="96"/>
      <c r="H18" s="96"/>
      <c r="I18" s="96"/>
      <c r="J18" s="96"/>
      <c r="K18" s="96"/>
      <c r="L18" s="96"/>
      <c r="M18" s="96"/>
      <c r="N18" s="96"/>
      <c r="O18" s="96"/>
      <c r="P18" s="96"/>
      <c r="Q18" s="96"/>
      <c r="R18" s="96"/>
      <c r="S18" s="96"/>
      <c r="T18" s="96"/>
      <c r="U18" s="96"/>
      <c r="V18" s="96"/>
      <c r="W18" s="96"/>
      <c r="X18" s="96"/>
      <c r="Y18" s="96"/>
    </row>
    <row r="19" spans="1:25">
      <c r="A19" s="17"/>
      <c r="B19" s="93"/>
      <c r="C19" s="93"/>
      <c r="D19" s="93"/>
      <c r="E19" s="93"/>
      <c r="F19" s="93"/>
      <c r="G19" s="93"/>
      <c r="H19" s="93"/>
      <c r="I19" s="93"/>
      <c r="J19" s="93"/>
      <c r="K19" s="93"/>
      <c r="L19" s="93"/>
      <c r="M19" s="93"/>
      <c r="N19" s="93"/>
      <c r="O19" s="93"/>
      <c r="P19" s="93"/>
      <c r="Q19" s="93"/>
      <c r="R19" s="93"/>
      <c r="S19" s="93"/>
      <c r="T19" s="93"/>
      <c r="U19" s="93"/>
      <c r="V19" s="93"/>
      <c r="W19" s="93"/>
      <c r="X19" s="93"/>
      <c r="Y19" s="93"/>
    </row>
    <row r="20" spans="1:25" ht="15" customHeight="1">
      <c r="A20" s="17"/>
      <c r="B20" s="96" t="s">
        <v>936</v>
      </c>
      <c r="C20" s="96"/>
      <c r="D20" s="96"/>
      <c r="E20" s="96"/>
      <c r="F20" s="96"/>
      <c r="G20" s="96"/>
      <c r="H20" s="96"/>
      <c r="I20" s="96"/>
      <c r="J20" s="96"/>
      <c r="K20" s="96"/>
      <c r="L20" s="96"/>
      <c r="M20" s="96"/>
      <c r="N20" s="96"/>
      <c r="O20" s="96"/>
      <c r="P20" s="96"/>
      <c r="Q20" s="96"/>
      <c r="R20" s="96"/>
      <c r="S20" s="96"/>
      <c r="T20" s="96"/>
      <c r="U20" s="96"/>
      <c r="V20" s="96"/>
      <c r="W20" s="96"/>
      <c r="X20" s="96"/>
      <c r="Y20" s="96"/>
    </row>
    <row r="21" spans="1:25">
      <c r="A21" s="17"/>
      <c r="B21" s="93"/>
      <c r="C21" s="93"/>
      <c r="D21" s="93"/>
      <c r="E21" s="93"/>
      <c r="F21" s="93"/>
      <c r="G21" s="93"/>
      <c r="H21" s="93"/>
      <c r="I21" s="93"/>
      <c r="J21" s="93"/>
      <c r="K21" s="93"/>
      <c r="L21" s="93"/>
      <c r="M21" s="93"/>
      <c r="N21" s="93"/>
      <c r="O21" s="93"/>
      <c r="P21" s="93"/>
      <c r="Q21" s="93"/>
      <c r="R21" s="93"/>
      <c r="S21" s="93"/>
      <c r="T21" s="93"/>
      <c r="U21" s="93"/>
      <c r="V21" s="93"/>
      <c r="W21" s="93"/>
      <c r="X21" s="93"/>
      <c r="Y21" s="93"/>
    </row>
    <row r="22" spans="1:25">
      <c r="A22" s="17"/>
      <c r="B22" s="39" t="s">
        <v>937</v>
      </c>
      <c r="C22" s="39"/>
      <c r="D22" s="39"/>
      <c r="E22" s="39"/>
      <c r="F22" s="39"/>
      <c r="G22" s="39"/>
      <c r="H22" s="39"/>
      <c r="I22" s="39"/>
      <c r="J22" s="39"/>
      <c r="K22" s="39"/>
      <c r="L22" s="39"/>
      <c r="M22" s="39"/>
      <c r="N22" s="39"/>
      <c r="O22" s="39"/>
      <c r="P22" s="39"/>
      <c r="Q22" s="39"/>
      <c r="R22" s="39"/>
      <c r="S22" s="39"/>
      <c r="T22" s="39"/>
      <c r="U22" s="39"/>
      <c r="V22" s="39"/>
      <c r="W22" s="39"/>
      <c r="X22" s="39"/>
      <c r="Y22" s="39"/>
    </row>
    <row r="23" spans="1:25">
      <c r="A23" s="17"/>
      <c r="B23" s="34"/>
      <c r="C23" s="34"/>
      <c r="D23" s="34"/>
      <c r="E23" s="34"/>
      <c r="F23" s="34"/>
      <c r="G23" s="34"/>
      <c r="H23" s="34"/>
      <c r="I23" s="34"/>
      <c r="J23" s="34"/>
      <c r="K23" s="34"/>
      <c r="L23" s="34"/>
      <c r="M23" s="34"/>
      <c r="N23" s="34"/>
      <c r="O23" s="34"/>
      <c r="P23" s="34"/>
      <c r="Q23" s="34"/>
      <c r="R23" s="34"/>
      <c r="S23" s="34"/>
      <c r="T23" s="34"/>
    </row>
    <row r="24" spans="1:25">
      <c r="A24" s="17"/>
      <c r="B24" s="11"/>
      <c r="C24" s="11"/>
      <c r="D24" s="11"/>
      <c r="E24" s="11"/>
      <c r="F24" s="11"/>
      <c r="G24" s="11"/>
      <c r="H24" s="11"/>
      <c r="I24" s="11"/>
      <c r="J24" s="11"/>
      <c r="K24" s="11"/>
      <c r="L24" s="11"/>
      <c r="M24" s="11"/>
      <c r="N24" s="11"/>
      <c r="O24" s="11"/>
      <c r="P24" s="11"/>
      <c r="Q24" s="11"/>
      <c r="R24" s="11"/>
      <c r="S24" s="11"/>
      <c r="T24" s="11"/>
    </row>
    <row r="25" spans="1:25" ht="15.75" thickBot="1">
      <c r="A25" s="17"/>
      <c r="B25" s="12"/>
      <c r="C25" s="12"/>
      <c r="D25" s="12"/>
      <c r="E25" s="12"/>
      <c r="F25" s="137">
        <v>42004</v>
      </c>
      <c r="G25" s="137"/>
      <c r="H25" s="137"/>
      <c r="I25" s="137"/>
      <c r="J25" s="137"/>
      <c r="K25" s="137"/>
      <c r="L25" s="137"/>
      <c r="M25" s="12"/>
      <c r="N25" s="137">
        <v>41639</v>
      </c>
      <c r="O25" s="137"/>
      <c r="P25" s="137"/>
      <c r="Q25" s="137"/>
      <c r="R25" s="137"/>
      <c r="S25" s="137"/>
      <c r="T25" s="137"/>
    </row>
    <row r="26" spans="1:25" ht="15.75" thickBot="1">
      <c r="A26" s="17"/>
      <c r="B26" s="12"/>
      <c r="C26" s="12"/>
      <c r="D26" s="23" t="s">
        <v>938</v>
      </c>
      <c r="E26" s="12"/>
      <c r="F26" s="75" t="s">
        <v>939</v>
      </c>
      <c r="G26" s="75"/>
      <c r="H26" s="75"/>
      <c r="I26" s="12"/>
      <c r="J26" s="75" t="s">
        <v>940</v>
      </c>
      <c r="K26" s="75"/>
      <c r="L26" s="75"/>
      <c r="M26" s="12"/>
      <c r="N26" s="75" t="s">
        <v>939</v>
      </c>
      <c r="O26" s="75"/>
      <c r="P26" s="75"/>
      <c r="Q26" s="12"/>
      <c r="R26" s="75" t="s">
        <v>940</v>
      </c>
      <c r="S26" s="75"/>
      <c r="T26" s="75"/>
    </row>
    <row r="27" spans="1:25">
      <c r="A27" s="17"/>
      <c r="B27" s="36" t="s">
        <v>941</v>
      </c>
      <c r="C27" s="36"/>
      <c r="D27" s="121">
        <v>3</v>
      </c>
      <c r="E27" s="36"/>
      <c r="F27" s="68" t="s">
        <v>442</v>
      </c>
      <c r="G27" s="70">
        <v>2532683</v>
      </c>
      <c r="H27" s="37"/>
      <c r="I27" s="36"/>
      <c r="J27" s="68" t="s">
        <v>442</v>
      </c>
      <c r="K27" s="70">
        <v>2574437</v>
      </c>
      <c r="L27" s="37"/>
      <c r="M27" s="36"/>
      <c r="N27" s="68" t="s">
        <v>442</v>
      </c>
      <c r="O27" s="70">
        <v>1492410</v>
      </c>
      <c r="P27" s="37"/>
      <c r="Q27" s="36"/>
      <c r="R27" s="68" t="s">
        <v>442</v>
      </c>
      <c r="S27" s="70">
        <v>1477497</v>
      </c>
      <c r="T27" s="37"/>
    </row>
    <row r="28" spans="1:25">
      <c r="A28" s="17"/>
      <c r="B28" s="36"/>
      <c r="C28" s="36"/>
      <c r="D28" s="120"/>
      <c r="E28" s="36"/>
      <c r="F28" s="104"/>
      <c r="G28" s="107"/>
      <c r="H28" s="106"/>
      <c r="I28" s="36"/>
      <c r="J28" s="104"/>
      <c r="K28" s="107"/>
      <c r="L28" s="106"/>
      <c r="M28" s="36"/>
      <c r="N28" s="104"/>
      <c r="O28" s="107"/>
      <c r="P28" s="106"/>
      <c r="Q28" s="36"/>
      <c r="R28" s="104"/>
      <c r="S28" s="107"/>
      <c r="T28" s="106"/>
    </row>
    <row r="29" spans="1:25">
      <c r="A29" s="17"/>
      <c r="B29" s="39" t="s">
        <v>942</v>
      </c>
      <c r="C29" s="39"/>
      <c r="D29" s="123">
        <v>2</v>
      </c>
      <c r="E29" s="39"/>
      <c r="F29" s="41">
        <v>1057518</v>
      </c>
      <c r="G29" s="41"/>
      <c r="H29" s="39"/>
      <c r="I29" s="39"/>
      <c r="J29" s="41">
        <v>1057519</v>
      </c>
      <c r="K29" s="41"/>
      <c r="L29" s="39"/>
      <c r="M29" s="39"/>
      <c r="N29" s="41">
        <v>275000</v>
      </c>
      <c r="O29" s="41"/>
      <c r="P29" s="39"/>
      <c r="Q29" s="39"/>
      <c r="R29" s="41">
        <v>275000</v>
      </c>
      <c r="S29" s="41"/>
      <c r="T29" s="39"/>
    </row>
    <row r="30" spans="1:25">
      <c r="A30" s="17"/>
      <c r="B30" s="39"/>
      <c r="C30" s="39"/>
      <c r="D30" s="123"/>
      <c r="E30" s="39"/>
      <c r="F30" s="41"/>
      <c r="G30" s="41"/>
      <c r="H30" s="39"/>
      <c r="I30" s="39"/>
      <c r="J30" s="41"/>
      <c r="K30" s="41"/>
      <c r="L30" s="39"/>
      <c r="M30" s="39"/>
      <c r="N30" s="41"/>
      <c r="O30" s="41"/>
      <c r="P30" s="39"/>
      <c r="Q30" s="39"/>
      <c r="R30" s="41"/>
      <c r="S30" s="41"/>
      <c r="T30" s="39"/>
    </row>
    <row r="31" spans="1:25">
      <c r="A31" s="17"/>
      <c r="B31" s="36" t="s">
        <v>943</v>
      </c>
      <c r="C31" s="36"/>
      <c r="D31" s="120">
        <v>2</v>
      </c>
      <c r="E31" s="36"/>
      <c r="F31" s="44">
        <v>498345</v>
      </c>
      <c r="G31" s="44"/>
      <c r="H31" s="36"/>
      <c r="I31" s="36"/>
      <c r="J31" s="44">
        <v>527029</v>
      </c>
      <c r="K31" s="44"/>
      <c r="L31" s="36"/>
      <c r="M31" s="36"/>
      <c r="N31" s="47" t="s">
        <v>443</v>
      </c>
      <c r="O31" s="47"/>
      <c r="P31" s="36"/>
      <c r="Q31" s="36"/>
      <c r="R31" s="47" t="s">
        <v>443</v>
      </c>
      <c r="S31" s="47"/>
      <c r="T31" s="36"/>
    </row>
    <row r="32" spans="1:25">
      <c r="A32" s="17"/>
      <c r="B32" s="36"/>
      <c r="C32" s="36"/>
      <c r="D32" s="120"/>
      <c r="E32" s="36"/>
      <c r="F32" s="44"/>
      <c r="G32" s="44"/>
      <c r="H32" s="36"/>
      <c r="I32" s="36"/>
      <c r="J32" s="44"/>
      <c r="K32" s="44"/>
      <c r="L32" s="36"/>
      <c r="M32" s="36"/>
      <c r="N32" s="47"/>
      <c r="O32" s="47"/>
      <c r="P32" s="36"/>
      <c r="Q32" s="36"/>
      <c r="R32" s="47"/>
      <c r="S32" s="47"/>
      <c r="T32" s="36"/>
    </row>
    <row r="33" spans="1:25">
      <c r="A33" s="17"/>
      <c r="B33" s="39" t="s">
        <v>944</v>
      </c>
      <c r="C33" s="39"/>
      <c r="D33" s="123">
        <v>3</v>
      </c>
      <c r="E33" s="39"/>
      <c r="F33" s="41">
        <v>26913</v>
      </c>
      <c r="G33" s="41"/>
      <c r="H33" s="39"/>
      <c r="I33" s="39"/>
      <c r="J33" s="41">
        <v>28027</v>
      </c>
      <c r="K33" s="41"/>
      <c r="L33" s="39"/>
      <c r="M33" s="39"/>
      <c r="N33" s="41">
        <v>19684</v>
      </c>
      <c r="O33" s="41"/>
      <c r="P33" s="39"/>
      <c r="Q33" s="39"/>
      <c r="R33" s="41">
        <v>20733</v>
      </c>
      <c r="S33" s="41"/>
      <c r="T33" s="39"/>
    </row>
    <row r="34" spans="1:25">
      <c r="A34" s="17"/>
      <c r="B34" s="39"/>
      <c r="C34" s="39"/>
      <c r="D34" s="123"/>
      <c r="E34" s="39"/>
      <c r="F34" s="41"/>
      <c r="G34" s="41"/>
      <c r="H34" s="39"/>
      <c r="I34" s="39"/>
      <c r="J34" s="41"/>
      <c r="K34" s="41"/>
      <c r="L34" s="39"/>
      <c r="M34" s="39"/>
      <c r="N34" s="41"/>
      <c r="O34" s="41"/>
      <c r="P34" s="39"/>
      <c r="Q34" s="39"/>
      <c r="R34" s="41"/>
      <c r="S34" s="41"/>
      <c r="T34" s="39"/>
    </row>
    <row r="35" spans="1:25">
      <c r="A35" s="17"/>
      <c r="B35" s="36" t="s">
        <v>945</v>
      </c>
      <c r="C35" s="36"/>
      <c r="D35" s="120">
        <v>3</v>
      </c>
      <c r="E35" s="36"/>
      <c r="F35" s="44">
        <v>20848</v>
      </c>
      <c r="G35" s="44"/>
      <c r="H35" s="36"/>
      <c r="I35" s="36"/>
      <c r="J35" s="44">
        <v>19604</v>
      </c>
      <c r="K35" s="44"/>
      <c r="L35" s="36"/>
      <c r="M35" s="36"/>
      <c r="N35" s="47" t="s">
        <v>443</v>
      </c>
      <c r="O35" s="47"/>
      <c r="P35" s="36"/>
      <c r="Q35" s="36"/>
      <c r="R35" s="47" t="s">
        <v>443</v>
      </c>
      <c r="S35" s="47"/>
      <c r="T35" s="36"/>
    </row>
    <row r="36" spans="1:25">
      <c r="A36" s="17"/>
      <c r="B36" s="36"/>
      <c r="C36" s="36"/>
      <c r="D36" s="120"/>
      <c r="E36" s="36"/>
      <c r="F36" s="44"/>
      <c r="G36" s="44"/>
      <c r="H36" s="36"/>
      <c r="I36" s="36"/>
      <c r="J36" s="44"/>
      <c r="K36" s="44"/>
      <c r="L36" s="36"/>
      <c r="M36" s="36"/>
      <c r="N36" s="47"/>
      <c r="O36" s="47"/>
      <c r="P36" s="36"/>
      <c r="Q36" s="36"/>
      <c r="R36" s="47"/>
      <c r="S36" s="47"/>
      <c r="T36" s="36"/>
    </row>
    <row r="37" spans="1:25">
      <c r="A37" s="17"/>
      <c r="B37" s="39" t="s">
        <v>946</v>
      </c>
      <c r="C37" s="39"/>
      <c r="D37" s="123">
        <v>2</v>
      </c>
      <c r="E37" s="39"/>
      <c r="F37" s="42" t="s">
        <v>443</v>
      </c>
      <c r="G37" s="42"/>
      <c r="H37" s="39"/>
      <c r="I37" s="39"/>
      <c r="J37" s="42" t="s">
        <v>443</v>
      </c>
      <c r="K37" s="42"/>
      <c r="L37" s="39"/>
      <c r="M37" s="39"/>
      <c r="N37" s="41">
        <v>300000</v>
      </c>
      <c r="O37" s="41"/>
      <c r="P37" s="39"/>
      <c r="Q37" s="39"/>
      <c r="R37" s="41">
        <v>300000</v>
      </c>
      <c r="S37" s="41"/>
      <c r="T37" s="39"/>
    </row>
    <row r="38" spans="1:25">
      <c r="A38" s="17"/>
      <c r="B38" s="39"/>
      <c r="C38" s="39"/>
      <c r="D38" s="123"/>
      <c r="E38" s="39"/>
      <c r="F38" s="42"/>
      <c r="G38" s="42"/>
      <c r="H38" s="39"/>
      <c r="I38" s="39"/>
      <c r="J38" s="42"/>
      <c r="K38" s="42"/>
      <c r="L38" s="39"/>
      <c r="M38" s="39"/>
      <c r="N38" s="41"/>
      <c r="O38" s="41"/>
      <c r="P38" s="39"/>
      <c r="Q38" s="39"/>
      <c r="R38" s="41"/>
      <c r="S38" s="41"/>
      <c r="T38" s="39"/>
    </row>
    <row r="39" spans="1:25">
      <c r="A39" s="17"/>
      <c r="B39" s="40" t="s">
        <v>947</v>
      </c>
      <c r="C39" s="40"/>
      <c r="D39" s="40"/>
      <c r="E39" s="40"/>
      <c r="F39" s="40"/>
      <c r="G39" s="40"/>
      <c r="H39" s="40"/>
      <c r="I39" s="40"/>
      <c r="J39" s="40"/>
      <c r="K39" s="40"/>
      <c r="L39" s="40"/>
      <c r="M39" s="40"/>
      <c r="N39" s="40"/>
      <c r="O39" s="40"/>
      <c r="P39" s="40"/>
      <c r="Q39" s="40"/>
      <c r="R39" s="40"/>
      <c r="S39" s="40"/>
      <c r="T39" s="40"/>
      <c r="U39" s="40"/>
      <c r="V39" s="40"/>
      <c r="W39" s="40"/>
      <c r="X39" s="40"/>
      <c r="Y39" s="40"/>
    </row>
    <row r="40" spans="1:25">
      <c r="A40" s="17"/>
      <c r="B40" s="11"/>
      <c r="C40" s="11"/>
    </row>
    <row r="41" spans="1:25" ht="140.25">
      <c r="A41" s="17"/>
      <c r="B41" s="82" t="s">
        <v>501</v>
      </c>
      <c r="C41" s="74" t="s">
        <v>948</v>
      </c>
    </row>
    <row r="42" spans="1:25">
      <c r="A42" s="17"/>
      <c r="B42" s="11"/>
      <c r="C42" s="11"/>
    </row>
    <row r="43" spans="1:25" ht="135">
      <c r="A43" s="17"/>
      <c r="B43" s="82" t="s">
        <v>503</v>
      </c>
      <c r="C43" s="111" t="s">
        <v>949</v>
      </c>
    </row>
    <row r="44" spans="1:25">
      <c r="A44" s="17"/>
      <c r="B44" s="11"/>
      <c r="C44" s="11"/>
    </row>
    <row r="45" spans="1:25" ht="75">
      <c r="A45" s="17"/>
      <c r="B45" s="82" t="s">
        <v>559</v>
      </c>
      <c r="C45" s="111" t="s">
        <v>950</v>
      </c>
    </row>
    <row r="46" spans="1:25">
      <c r="A46" s="17"/>
      <c r="B46" s="11"/>
      <c r="C46" s="11"/>
    </row>
    <row r="47" spans="1:25" ht="165.75">
      <c r="A47" s="17"/>
      <c r="B47" s="82" t="s">
        <v>561</v>
      </c>
      <c r="C47" s="74" t="s">
        <v>951</v>
      </c>
    </row>
    <row r="48" spans="1:25">
      <c r="A48" s="17"/>
      <c r="B48" s="11"/>
      <c r="C48" s="11"/>
    </row>
    <row r="49" spans="1:25" ht="30">
      <c r="A49" s="17"/>
      <c r="B49" s="82" t="s">
        <v>738</v>
      </c>
      <c r="C49" s="111" t="s">
        <v>952</v>
      </c>
    </row>
    <row r="50" spans="1:25">
      <c r="A50" s="17"/>
      <c r="B50" s="39"/>
      <c r="C50" s="39"/>
      <c r="D50" s="39"/>
      <c r="E50" s="39"/>
      <c r="F50" s="39"/>
      <c r="G50" s="39"/>
      <c r="H50" s="39"/>
      <c r="I50" s="39"/>
      <c r="J50" s="39"/>
      <c r="K50" s="39"/>
      <c r="L50" s="39"/>
      <c r="M50" s="39"/>
      <c r="N50" s="39"/>
      <c r="O50" s="39"/>
      <c r="P50" s="39"/>
      <c r="Q50" s="39"/>
      <c r="R50" s="39"/>
      <c r="S50" s="39"/>
      <c r="T50" s="39"/>
      <c r="U50" s="39"/>
      <c r="V50" s="39"/>
      <c r="W50" s="39"/>
      <c r="X50" s="39"/>
      <c r="Y50" s="39"/>
    </row>
    <row r="51" spans="1:25">
      <c r="A51" s="17"/>
      <c r="B51" s="39" t="s">
        <v>953</v>
      </c>
      <c r="C51" s="39"/>
      <c r="D51" s="39"/>
      <c r="E51" s="39"/>
      <c r="F51" s="39"/>
      <c r="G51" s="39"/>
      <c r="H51" s="39"/>
      <c r="I51" s="39"/>
      <c r="J51" s="39"/>
      <c r="K51" s="39"/>
      <c r="L51" s="39"/>
      <c r="M51" s="39"/>
      <c r="N51" s="39"/>
      <c r="O51" s="39"/>
      <c r="P51" s="39"/>
      <c r="Q51" s="39"/>
      <c r="R51" s="39"/>
      <c r="S51" s="39"/>
      <c r="T51" s="39"/>
      <c r="U51" s="39"/>
      <c r="V51" s="39"/>
      <c r="W51" s="39"/>
      <c r="X51" s="39"/>
      <c r="Y51" s="39"/>
    </row>
    <row r="52" spans="1:25">
      <c r="A52" s="17"/>
      <c r="B52" s="93"/>
      <c r="C52" s="93"/>
      <c r="D52" s="93"/>
      <c r="E52" s="93"/>
      <c r="F52" s="93"/>
      <c r="G52" s="93"/>
      <c r="H52" s="93"/>
      <c r="I52" s="93"/>
      <c r="J52" s="93"/>
      <c r="K52" s="93"/>
      <c r="L52" s="93"/>
      <c r="M52" s="93"/>
      <c r="N52" s="93"/>
      <c r="O52" s="93"/>
      <c r="P52" s="93"/>
      <c r="Q52" s="93"/>
      <c r="R52" s="93"/>
      <c r="S52" s="93"/>
      <c r="T52" s="93"/>
      <c r="U52" s="93"/>
      <c r="V52" s="93"/>
      <c r="W52" s="93"/>
      <c r="X52" s="93"/>
      <c r="Y52" s="93"/>
    </row>
    <row r="53" spans="1:25">
      <c r="A53" s="17"/>
      <c r="B53" s="146" t="s">
        <v>954</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row>
    <row r="54" spans="1:25">
      <c r="A54" s="17"/>
      <c r="B54" s="93"/>
      <c r="C54" s="93"/>
      <c r="D54" s="93"/>
      <c r="E54" s="93"/>
      <c r="F54" s="93"/>
      <c r="G54" s="93"/>
      <c r="H54" s="93"/>
      <c r="I54" s="93"/>
      <c r="J54" s="93"/>
      <c r="K54" s="93"/>
      <c r="L54" s="93"/>
      <c r="M54" s="93"/>
      <c r="N54" s="93"/>
      <c r="O54" s="93"/>
      <c r="P54" s="93"/>
      <c r="Q54" s="93"/>
      <c r="R54" s="93"/>
      <c r="S54" s="93"/>
      <c r="T54" s="93"/>
      <c r="U54" s="93"/>
      <c r="V54" s="93"/>
      <c r="W54" s="93"/>
      <c r="X54" s="93"/>
      <c r="Y54" s="93"/>
    </row>
    <row r="55" spans="1:25" ht="38.25" customHeight="1">
      <c r="A55" s="17"/>
      <c r="B55" s="40" t="s">
        <v>955</v>
      </c>
      <c r="C55" s="40"/>
      <c r="D55" s="40"/>
      <c r="E55" s="40"/>
      <c r="F55" s="40"/>
      <c r="G55" s="40"/>
      <c r="H55" s="40"/>
      <c r="I55" s="40"/>
      <c r="J55" s="40"/>
      <c r="K55" s="40"/>
      <c r="L55" s="40"/>
      <c r="M55" s="40"/>
      <c r="N55" s="40"/>
      <c r="O55" s="40"/>
      <c r="P55" s="40"/>
      <c r="Q55" s="40"/>
      <c r="R55" s="40"/>
      <c r="S55" s="40"/>
      <c r="T55" s="40"/>
      <c r="U55" s="40"/>
      <c r="V55" s="40"/>
      <c r="W55" s="40"/>
      <c r="X55" s="40"/>
      <c r="Y55" s="40"/>
    </row>
    <row r="56" spans="1:25">
      <c r="A56" s="17"/>
      <c r="B56" s="39"/>
      <c r="C56" s="39"/>
      <c r="D56" s="39"/>
      <c r="E56" s="39"/>
      <c r="F56" s="39"/>
      <c r="G56" s="39"/>
      <c r="H56" s="39"/>
      <c r="I56" s="39"/>
      <c r="J56" s="39"/>
      <c r="K56" s="39"/>
      <c r="L56" s="39"/>
      <c r="M56" s="39"/>
      <c r="N56" s="39"/>
      <c r="O56" s="39"/>
      <c r="P56" s="39"/>
      <c r="Q56" s="39"/>
      <c r="R56" s="39"/>
      <c r="S56" s="39"/>
      <c r="T56" s="39"/>
      <c r="U56" s="39"/>
      <c r="V56" s="39"/>
      <c r="W56" s="39"/>
      <c r="X56" s="39"/>
      <c r="Y56" s="39"/>
    </row>
    <row r="57" spans="1:25">
      <c r="A57" s="17"/>
      <c r="B57" s="40" t="s">
        <v>956</v>
      </c>
      <c r="C57" s="40"/>
      <c r="D57" s="40"/>
      <c r="E57" s="40"/>
      <c r="F57" s="40"/>
      <c r="G57" s="40"/>
      <c r="H57" s="40"/>
      <c r="I57" s="40"/>
      <c r="J57" s="40"/>
      <c r="K57" s="40"/>
      <c r="L57" s="40"/>
      <c r="M57" s="40"/>
      <c r="N57" s="40"/>
      <c r="O57" s="40"/>
      <c r="P57" s="40"/>
      <c r="Q57" s="40"/>
      <c r="R57" s="40"/>
      <c r="S57" s="40"/>
      <c r="T57" s="40"/>
      <c r="U57" s="40"/>
      <c r="V57" s="40"/>
      <c r="W57" s="40"/>
      <c r="X57" s="40"/>
      <c r="Y57" s="40"/>
    </row>
    <row r="58" spans="1:25">
      <c r="A58" s="17"/>
      <c r="B58" s="34"/>
      <c r="C58" s="34"/>
      <c r="D58" s="34"/>
      <c r="E58" s="34"/>
      <c r="F58" s="34"/>
      <c r="G58" s="34"/>
      <c r="H58" s="34"/>
      <c r="I58" s="34"/>
      <c r="J58" s="34"/>
      <c r="K58" s="34"/>
      <c r="L58" s="34"/>
      <c r="M58" s="34"/>
      <c r="N58" s="34"/>
      <c r="O58" s="34"/>
      <c r="P58" s="34"/>
      <c r="Q58" s="34"/>
      <c r="R58" s="34"/>
      <c r="S58" s="34"/>
      <c r="T58" s="34"/>
      <c r="U58" s="34"/>
      <c r="V58" s="34"/>
      <c r="W58" s="34"/>
      <c r="X58" s="34"/>
      <c r="Y58" s="34"/>
    </row>
    <row r="59" spans="1:25">
      <c r="A59" s="17"/>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5.75" thickBot="1">
      <c r="A60" s="17"/>
      <c r="B60" s="138"/>
      <c r="C60" s="142" t="s">
        <v>957</v>
      </c>
      <c r="D60" s="142"/>
      <c r="E60" s="142"/>
      <c r="F60" s="142"/>
      <c r="G60" s="142"/>
      <c r="H60" s="142"/>
      <c r="I60" s="142"/>
      <c r="J60" s="12"/>
      <c r="K60" s="142" t="s">
        <v>958</v>
      </c>
      <c r="L60" s="142"/>
      <c r="M60" s="142"/>
      <c r="N60" s="142"/>
      <c r="O60" s="142"/>
      <c r="P60" s="142"/>
      <c r="Q60" s="142"/>
      <c r="R60" s="12"/>
      <c r="S60" s="142" t="s">
        <v>959</v>
      </c>
      <c r="T60" s="142"/>
      <c r="U60" s="142"/>
      <c r="V60" s="142"/>
      <c r="W60" s="142"/>
      <c r="X60" s="142"/>
      <c r="Y60" s="142"/>
    </row>
    <row r="61" spans="1:25">
      <c r="A61" s="17"/>
      <c r="B61" s="143"/>
      <c r="C61" s="145" t="s">
        <v>960</v>
      </c>
      <c r="D61" s="145"/>
      <c r="E61" s="145"/>
      <c r="F61" s="51"/>
      <c r="G61" s="145" t="s">
        <v>962</v>
      </c>
      <c r="H61" s="145"/>
      <c r="I61" s="145"/>
      <c r="J61" s="39"/>
      <c r="K61" s="145" t="s">
        <v>960</v>
      </c>
      <c r="L61" s="145"/>
      <c r="M61" s="145"/>
      <c r="N61" s="51"/>
      <c r="O61" s="145" t="s">
        <v>962</v>
      </c>
      <c r="P61" s="145"/>
      <c r="Q61" s="145"/>
      <c r="R61" s="39"/>
      <c r="S61" s="145" t="s">
        <v>960</v>
      </c>
      <c r="T61" s="145"/>
      <c r="U61" s="145"/>
      <c r="V61" s="51"/>
      <c r="W61" s="145" t="s">
        <v>962</v>
      </c>
      <c r="X61" s="145"/>
      <c r="Y61" s="145"/>
    </row>
    <row r="62" spans="1:25" ht="15.75" thickBot="1">
      <c r="A62" s="17"/>
      <c r="B62" s="143"/>
      <c r="C62" s="142" t="s">
        <v>961</v>
      </c>
      <c r="D62" s="142"/>
      <c r="E62" s="142"/>
      <c r="F62" s="39"/>
      <c r="G62" s="142" t="s">
        <v>963</v>
      </c>
      <c r="H62" s="142"/>
      <c r="I62" s="142"/>
      <c r="J62" s="39"/>
      <c r="K62" s="142" t="s">
        <v>961</v>
      </c>
      <c r="L62" s="142"/>
      <c r="M62" s="142"/>
      <c r="N62" s="39"/>
      <c r="O62" s="142" t="s">
        <v>963</v>
      </c>
      <c r="P62" s="142"/>
      <c r="Q62" s="142"/>
      <c r="R62" s="39"/>
      <c r="S62" s="142" t="s">
        <v>961</v>
      </c>
      <c r="T62" s="142"/>
      <c r="U62" s="142"/>
      <c r="V62" s="39"/>
      <c r="W62" s="142" t="s">
        <v>963</v>
      </c>
      <c r="X62" s="142"/>
      <c r="Y62" s="142"/>
    </row>
    <row r="63" spans="1:25" ht="26.25">
      <c r="A63" s="17"/>
      <c r="B63" s="141" t="s">
        <v>964</v>
      </c>
      <c r="C63" s="37"/>
      <c r="D63" s="37"/>
      <c r="E63" s="37"/>
      <c r="F63" s="25"/>
      <c r="G63" s="37"/>
      <c r="H63" s="37"/>
      <c r="I63" s="37"/>
      <c r="J63" s="25"/>
      <c r="K63" s="37"/>
      <c r="L63" s="37"/>
      <c r="M63" s="37"/>
      <c r="N63" s="25"/>
      <c r="O63" s="37"/>
      <c r="P63" s="37"/>
      <c r="Q63" s="37"/>
      <c r="R63" s="25"/>
      <c r="S63" s="37"/>
      <c r="T63" s="37"/>
      <c r="U63" s="37"/>
      <c r="V63" s="25"/>
      <c r="W63" s="37"/>
      <c r="X63" s="37"/>
      <c r="Y63" s="37"/>
    </row>
    <row r="64" spans="1:25">
      <c r="A64" s="17"/>
      <c r="B64" s="40" t="s">
        <v>965</v>
      </c>
      <c r="C64" s="40" t="s">
        <v>442</v>
      </c>
      <c r="D64" s="41">
        <v>26503</v>
      </c>
      <c r="E64" s="39"/>
      <c r="F64" s="39"/>
      <c r="G64" s="40" t="s">
        <v>442</v>
      </c>
      <c r="H64" s="41">
        <v>21738</v>
      </c>
      <c r="I64" s="39"/>
      <c r="J64" s="39"/>
      <c r="K64" s="40" t="s">
        <v>442</v>
      </c>
      <c r="L64" s="41">
        <v>15495</v>
      </c>
      <c r="M64" s="39"/>
      <c r="N64" s="39"/>
      <c r="O64" s="40" t="s">
        <v>442</v>
      </c>
      <c r="P64" s="41">
        <v>4673</v>
      </c>
      <c r="Q64" s="39"/>
      <c r="R64" s="39"/>
      <c r="S64" s="40" t="s">
        <v>442</v>
      </c>
      <c r="T64" s="42" t="s">
        <v>443</v>
      </c>
      <c r="U64" s="39"/>
      <c r="V64" s="39"/>
      <c r="W64" s="40" t="s">
        <v>442</v>
      </c>
      <c r="X64" s="42" t="s">
        <v>443</v>
      </c>
      <c r="Y64" s="39"/>
    </row>
    <row r="65" spans="1:25">
      <c r="A65" s="17"/>
      <c r="B65" s="40"/>
      <c r="C65" s="40"/>
      <c r="D65" s="41"/>
      <c r="E65" s="39"/>
      <c r="F65" s="39"/>
      <c r="G65" s="40"/>
      <c r="H65" s="41"/>
      <c r="I65" s="39"/>
      <c r="J65" s="39"/>
      <c r="K65" s="40"/>
      <c r="L65" s="41"/>
      <c r="M65" s="39"/>
      <c r="N65" s="39"/>
      <c r="O65" s="40"/>
      <c r="P65" s="41"/>
      <c r="Q65" s="39"/>
      <c r="R65" s="39"/>
      <c r="S65" s="40"/>
      <c r="T65" s="42"/>
      <c r="U65" s="39"/>
      <c r="V65" s="39"/>
      <c r="W65" s="40"/>
      <c r="X65" s="42"/>
      <c r="Y65" s="39"/>
    </row>
    <row r="66" spans="1:25">
      <c r="A66" s="17"/>
      <c r="B66" s="43" t="s">
        <v>76</v>
      </c>
      <c r="C66" s="44">
        <v>39158</v>
      </c>
      <c r="D66" s="44"/>
      <c r="E66" s="36"/>
      <c r="F66" s="36"/>
      <c r="G66" s="44">
        <v>1329</v>
      </c>
      <c r="H66" s="44"/>
      <c r="I66" s="36"/>
      <c r="J66" s="36"/>
      <c r="K66" s="47">
        <v>891</v>
      </c>
      <c r="L66" s="47"/>
      <c r="M66" s="36"/>
      <c r="N66" s="36"/>
      <c r="O66" s="47">
        <v>68</v>
      </c>
      <c r="P66" s="47"/>
      <c r="Q66" s="36"/>
      <c r="R66" s="36"/>
      <c r="S66" s="47" t="s">
        <v>443</v>
      </c>
      <c r="T66" s="47"/>
      <c r="U66" s="36"/>
      <c r="V66" s="36"/>
      <c r="W66" s="47" t="s">
        <v>443</v>
      </c>
      <c r="X66" s="47"/>
      <c r="Y66" s="36"/>
    </row>
    <row r="67" spans="1:25">
      <c r="A67" s="17"/>
      <c r="B67" s="43"/>
      <c r="C67" s="44"/>
      <c r="D67" s="44"/>
      <c r="E67" s="36"/>
      <c r="F67" s="36"/>
      <c r="G67" s="44"/>
      <c r="H67" s="44"/>
      <c r="I67" s="36"/>
      <c r="J67" s="36"/>
      <c r="K67" s="47"/>
      <c r="L67" s="47"/>
      <c r="M67" s="36"/>
      <c r="N67" s="36"/>
      <c r="O67" s="47"/>
      <c r="P67" s="47"/>
      <c r="Q67" s="36"/>
      <c r="R67" s="36"/>
      <c r="S67" s="47"/>
      <c r="T67" s="47"/>
      <c r="U67" s="36"/>
      <c r="V67" s="36"/>
      <c r="W67" s="47"/>
      <c r="X67" s="47"/>
      <c r="Y67" s="36"/>
    </row>
    <row r="68" spans="1:25">
      <c r="A68" s="17"/>
      <c r="B68" s="38" t="s">
        <v>966</v>
      </c>
      <c r="C68" s="42" t="s">
        <v>443</v>
      </c>
      <c r="D68" s="42"/>
      <c r="E68" s="39"/>
      <c r="F68" s="39"/>
      <c r="G68" s="42">
        <v>735</v>
      </c>
      <c r="H68" s="42"/>
      <c r="I68" s="39"/>
      <c r="J68" s="39"/>
      <c r="K68" s="41">
        <v>5111</v>
      </c>
      <c r="L68" s="41"/>
      <c r="M68" s="39"/>
      <c r="N68" s="39"/>
      <c r="O68" s="41">
        <v>19256</v>
      </c>
      <c r="P68" s="41"/>
      <c r="Q68" s="39"/>
      <c r="R68" s="39"/>
      <c r="S68" s="41">
        <v>17140</v>
      </c>
      <c r="T68" s="41"/>
      <c r="U68" s="39"/>
      <c r="V68" s="39"/>
      <c r="W68" s="41">
        <v>9910</v>
      </c>
      <c r="X68" s="41"/>
      <c r="Y68" s="39"/>
    </row>
    <row r="69" spans="1:25">
      <c r="A69" s="17"/>
      <c r="B69" s="38"/>
      <c r="C69" s="42"/>
      <c r="D69" s="42"/>
      <c r="E69" s="39"/>
      <c r="F69" s="39"/>
      <c r="G69" s="42"/>
      <c r="H69" s="42"/>
      <c r="I69" s="39"/>
      <c r="J69" s="39"/>
      <c r="K69" s="41"/>
      <c r="L69" s="41"/>
      <c r="M69" s="39"/>
      <c r="N69" s="39"/>
      <c r="O69" s="41"/>
      <c r="P69" s="41"/>
      <c r="Q69" s="39"/>
      <c r="R69" s="39"/>
      <c r="S69" s="41"/>
      <c r="T69" s="41"/>
      <c r="U69" s="39"/>
      <c r="V69" s="39"/>
      <c r="W69" s="41"/>
      <c r="X69" s="41"/>
      <c r="Y69" s="39"/>
    </row>
    <row r="70" spans="1:25">
      <c r="A70" s="17"/>
      <c r="B70" s="43" t="s">
        <v>967</v>
      </c>
      <c r="C70" s="47" t="s">
        <v>443</v>
      </c>
      <c r="D70" s="47"/>
      <c r="E70" s="36"/>
      <c r="F70" s="36"/>
      <c r="G70" s="47" t="s">
        <v>443</v>
      </c>
      <c r="H70" s="47"/>
      <c r="I70" s="36"/>
      <c r="J70" s="36"/>
      <c r="K70" s="47">
        <v>483</v>
      </c>
      <c r="L70" s="47"/>
      <c r="M70" s="36"/>
      <c r="N70" s="36"/>
      <c r="O70" s="47">
        <v>553</v>
      </c>
      <c r="P70" s="47"/>
      <c r="Q70" s="36"/>
      <c r="R70" s="36"/>
      <c r="S70" s="47" t="s">
        <v>443</v>
      </c>
      <c r="T70" s="47"/>
      <c r="U70" s="36"/>
      <c r="V70" s="36"/>
      <c r="W70" s="47" t="s">
        <v>443</v>
      </c>
      <c r="X70" s="47"/>
      <c r="Y70" s="36"/>
    </row>
    <row r="71" spans="1:25" ht="15.75" thickBot="1">
      <c r="A71" s="17"/>
      <c r="B71" s="43"/>
      <c r="C71" s="47"/>
      <c r="D71" s="47"/>
      <c r="E71" s="36"/>
      <c r="F71" s="36"/>
      <c r="G71" s="48"/>
      <c r="H71" s="48"/>
      <c r="I71" s="46"/>
      <c r="J71" s="36"/>
      <c r="K71" s="47"/>
      <c r="L71" s="47"/>
      <c r="M71" s="36"/>
      <c r="N71" s="36"/>
      <c r="O71" s="48"/>
      <c r="P71" s="48"/>
      <c r="Q71" s="46"/>
      <c r="R71" s="36"/>
      <c r="S71" s="47"/>
      <c r="T71" s="47"/>
      <c r="U71" s="36"/>
      <c r="V71" s="36"/>
      <c r="W71" s="48"/>
      <c r="X71" s="48"/>
      <c r="Y71" s="46"/>
    </row>
    <row r="72" spans="1:25">
      <c r="A72" s="17"/>
      <c r="B72" s="39"/>
      <c r="C72" s="39"/>
      <c r="D72" s="39"/>
      <c r="E72" s="39"/>
      <c r="F72" s="39"/>
      <c r="G72" s="50">
        <v>23802</v>
      </c>
      <c r="H72" s="50"/>
      <c r="I72" s="51"/>
      <c r="J72" s="39"/>
      <c r="K72" s="39"/>
      <c r="L72" s="39"/>
      <c r="M72" s="39"/>
      <c r="N72" s="39"/>
      <c r="O72" s="50">
        <v>24550</v>
      </c>
      <c r="P72" s="50"/>
      <c r="Q72" s="51"/>
      <c r="R72" s="39"/>
      <c r="S72" s="39"/>
      <c r="T72" s="39"/>
      <c r="U72" s="39"/>
      <c r="V72" s="39"/>
      <c r="W72" s="50">
        <v>9910</v>
      </c>
      <c r="X72" s="50"/>
      <c r="Y72" s="51"/>
    </row>
    <row r="73" spans="1:25" ht="15.75" thickBot="1">
      <c r="A73" s="17"/>
      <c r="B73" s="39"/>
      <c r="C73" s="39"/>
      <c r="D73" s="39"/>
      <c r="E73" s="39"/>
      <c r="F73" s="39"/>
      <c r="G73" s="63"/>
      <c r="H73" s="63"/>
      <c r="I73" s="64"/>
      <c r="J73" s="39"/>
      <c r="K73" s="39"/>
      <c r="L73" s="39"/>
      <c r="M73" s="39"/>
      <c r="N73" s="39"/>
      <c r="O73" s="63"/>
      <c r="P73" s="63"/>
      <c r="Q73" s="64"/>
      <c r="R73" s="39"/>
      <c r="S73" s="39"/>
      <c r="T73" s="39"/>
      <c r="U73" s="39"/>
      <c r="V73" s="39"/>
      <c r="W73" s="63"/>
      <c r="X73" s="63"/>
      <c r="Y73" s="64"/>
    </row>
    <row r="74" spans="1:25" ht="26.25">
      <c r="A74" s="17"/>
      <c r="B74" s="141" t="s">
        <v>968</v>
      </c>
      <c r="C74" s="36"/>
      <c r="D74" s="36"/>
      <c r="E74" s="36"/>
      <c r="F74" s="25"/>
      <c r="G74" s="37"/>
      <c r="H74" s="37"/>
      <c r="I74" s="37"/>
      <c r="J74" s="25"/>
      <c r="K74" s="36"/>
      <c r="L74" s="36"/>
      <c r="M74" s="36"/>
      <c r="N74" s="25"/>
      <c r="O74" s="37"/>
      <c r="P74" s="37"/>
      <c r="Q74" s="37"/>
      <c r="R74" s="25"/>
      <c r="S74" s="36"/>
      <c r="T74" s="36"/>
      <c r="U74" s="36"/>
      <c r="V74" s="25"/>
      <c r="W74" s="37"/>
      <c r="X74" s="37"/>
      <c r="Y74" s="37"/>
    </row>
    <row r="75" spans="1:25">
      <c r="A75" s="17"/>
      <c r="B75" s="40" t="s">
        <v>965</v>
      </c>
      <c r="C75" s="42" t="s">
        <v>443</v>
      </c>
      <c r="D75" s="42"/>
      <c r="E75" s="39"/>
      <c r="F75" s="39"/>
      <c r="G75" s="42" t="s">
        <v>443</v>
      </c>
      <c r="H75" s="42"/>
      <c r="I75" s="39"/>
      <c r="J75" s="39"/>
      <c r="K75" s="41">
        <v>19413</v>
      </c>
      <c r="L75" s="41"/>
      <c r="M75" s="39"/>
      <c r="N75" s="39"/>
      <c r="O75" s="41">
        <v>6192</v>
      </c>
      <c r="P75" s="41"/>
      <c r="Q75" s="39"/>
      <c r="R75" s="39"/>
      <c r="S75" s="41">
        <v>39642</v>
      </c>
      <c r="T75" s="41"/>
      <c r="U75" s="39"/>
      <c r="V75" s="39"/>
      <c r="W75" s="41">
        <v>12495</v>
      </c>
      <c r="X75" s="41"/>
      <c r="Y75" s="39"/>
    </row>
    <row r="76" spans="1:25">
      <c r="A76" s="17"/>
      <c r="B76" s="40"/>
      <c r="C76" s="42"/>
      <c r="D76" s="42"/>
      <c r="E76" s="39"/>
      <c r="F76" s="39"/>
      <c r="G76" s="42"/>
      <c r="H76" s="42"/>
      <c r="I76" s="39"/>
      <c r="J76" s="39"/>
      <c r="K76" s="41"/>
      <c r="L76" s="41"/>
      <c r="M76" s="39"/>
      <c r="N76" s="39"/>
      <c r="O76" s="41"/>
      <c r="P76" s="41"/>
      <c r="Q76" s="39"/>
      <c r="R76" s="39"/>
      <c r="S76" s="41"/>
      <c r="T76" s="41"/>
      <c r="U76" s="39"/>
      <c r="V76" s="39"/>
      <c r="W76" s="41"/>
      <c r="X76" s="41"/>
      <c r="Y76" s="39"/>
    </row>
    <row r="77" spans="1:25">
      <c r="A77" s="17"/>
      <c r="B77" s="53" t="s">
        <v>969</v>
      </c>
      <c r="C77" s="47" t="s">
        <v>443</v>
      </c>
      <c r="D77" s="47"/>
      <c r="E77" s="36"/>
      <c r="F77" s="36"/>
      <c r="G77" s="47" t="s">
        <v>443</v>
      </c>
      <c r="H77" s="47"/>
      <c r="I77" s="36"/>
      <c r="J77" s="36"/>
      <c r="K77" s="44">
        <v>3709</v>
      </c>
      <c r="L77" s="44"/>
      <c r="M77" s="36"/>
      <c r="N77" s="36"/>
      <c r="O77" s="44">
        <v>1071</v>
      </c>
      <c r="P77" s="44"/>
      <c r="Q77" s="36"/>
      <c r="R77" s="36"/>
      <c r="S77" s="44">
        <v>5002</v>
      </c>
      <c r="T77" s="44"/>
      <c r="U77" s="36"/>
      <c r="V77" s="36"/>
      <c r="W77" s="44">
        <v>10467</v>
      </c>
      <c r="X77" s="44"/>
      <c r="Y77" s="36"/>
    </row>
    <row r="78" spans="1:25" ht="15.75" thickBot="1">
      <c r="A78" s="17"/>
      <c r="B78" s="53"/>
      <c r="C78" s="47"/>
      <c r="D78" s="47"/>
      <c r="E78" s="36"/>
      <c r="F78" s="36"/>
      <c r="G78" s="48"/>
      <c r="H78" s="48"/>
      <c r="I78" s="46"/>
      <c r="J78" s="36"/>
      <c r="K78" s="44"/>
      <c r="L78" s="44"/>
      <c r="M78" s="36"/>
      <c r="N78" s="36"/>
      <c r="O78" s="45"/>
      <c r="P78" s="45"/>
      <c r="Q78" s="46"/>
      <c r="R78" s="36"/>
      <c r="S78" s="44"/>
      <c r="T78" s="44"/>
      <c r="U78" s="36"/>
      <c r="V78" s="36"/>
      <c r="W78" s="45"/>
      <c r="X78" s="45"/>
      <c r="Y78" s="46"/>
    </row>
    <row r="79" spans="1:25">
      <c r="A79" s="17"/>
      <c r="B79" s="39"/>
      <c r="C79" s="39"/>
      <c r="D79" s="39"/>
      <c r="E79" s="39"/>
      <c r="F79" s="39"/>
      <c r="G79" s="52" t="s">
        <v>443</v>
      </c>
      <c r="H79" s="52"/>
      <c r="I79" s="51"/>
      <c r="J79" s="39"/>
      <c r="K79" s="39"/>
      <c r="L79" s="39"/>
      <c r="M79" s="39"/>
      <c r="N79" s="39"/>
      <c r="O79" s="50">
        <v>7263</v>
      </c>
      <c r="P79" s="50"/>
      <c r="Q79" s="51"/>
      <c r="R79" s="39"/>
      <c r="S79" s="39"/>
      <c r="T79" s="39"/>
      <c r="U79" s="39"/>
      <c r="V79" s="39"/>
      <c r="W79" s="50">
        <v>22962</v>
      </c>
      <c r="X79" s="50"/>
      <c r="Y79" s="51"/>
    </row>
    <row r="80" spans="1:25" ht="15.75" thickBot="1">
      <c r="A80" s="17"/>
      <c r="B80" s="39"/>
      <c r="C80" s="39"/>
      <c r="D80" s="39"/>
      <c r="E80" s="39"/>
      <c r="F80" s="39"/>
      <c r="G80" s="66"/>
      <c r="H80" s="66"/>
      <c r="I80" s="64"/>
      <c r="J80" s="39"/>
      <c r="K80" s="39"/>
      <c r="L80" s="39"/>
      <c r="M80" s="39"/>
      <c r="N80" s="39"/>
      <c r="O80" s="63"/>
      <c r="P80" s="63"/>
      <c r="Q80" s="64"/>
      <c r="R80" s="39"/>
      <c r="S80" s="39"/>
      <c r="T80" s="39"/>
      <c r="U80" s="39"/>
      <c r="V80" s="39"/>
      <c r="W80" s="63"/>
      <c r="X80" s="63"/>
      <c r="Y80" s="64"/>
    </row>
    <row r="81" spans="1:25">
      <c r="A81" s="17"/>
      <c r="B81" s="86"/>
      <c r="C81" s="36"/>
      <c r="D81" s="36"/>
      <c r="E81" s="36"/>
      <c r="F81" s="36"/>
      <c r="G81" s="68" t="s">
        <v>442</v>
      </c>
      <c r="H81" s="70">
        <v>23802</v>
      </c>
      <c r="I81" s="37"/>
      <c r="J81" s="36"/>
      <c r="K81" s="36"/>
      <c r="L81" s="36"/>
      <c r="M81" s="36"/>
      <c r="N81" s="36"/>
      <c r="O81" s="68" t="s">
        <v>442</v>
      </c>
      <c r="P81" s="70">
        <v>31813</v>
      </c>
      <c r="Q81" s="37"/>
      <c r="R81" s="36"/>
      <c r="S81" s="36"/>
      <c r="T81" s="36"/>
      <c r="U81" s="36"/>
      <c r="V81" s="36"/>
      <c r="W81" s="68" t="s">
        <v>442</v>
      </c>
      <c r="X81" s="70">
        <v>32872</v>
      </c>
      <c r="Y81" s="37"/>
    </row>
    <row r="82" spans="1:25" ht="15.75" thickBot="1">
      <c r="A82" s="17"/>
      <c r="B82" s="86"/>
      <c r="C82" s="36"/>
      <c r="D82" s="36"/>
      <c r="E82" s="36"/>
      <c r="F82" s="36"/>
      <c r="G82" s="69"/>
      <c r="H82" s="71"/>
      <c r="I82" s="72"/>
      <c r="J82" s="36"/>
      <c r="K82" s="36"/>
      <c r="L82" s="36"/>
      <c r="M82" s="36"/>
      <c r="N82" s="36"/>
      <c r="O82" s="69"/>
      <c r="P82" s="71"/>
      <c r="Q82" s="72"/>
      <c r="R82" s="36"/>
      <c r="S82" s="36"/>
      <c r="T82" s="36"/>
      <c r="U82" s="36"/>
      <c r="V82" s="36"/>
      <c r="W82" s="69"/>
      <c r="X82" s="71"/>
      <c r="Y82" s="72"/>
    </row>
    <row r="83" spans="1:25" ht="15.75" thickTop="1">
      <c r="A83" s="17"/>
      <c r="B83" s="93"/>
      <c r="C83" s="93"/>
      <c r="D83" s="93"/>
      <c r="E83" s="93"/>
      <c r="F83" s="93"/>
      <c r="G83" s="93"/>
      <c r="H83" s="93"/>
      <c r="I83" s="93"/>
      <c r="J83" s="93"/>
      <c r="K83" s="93"/>
      <c r="L83" s="93"/>
      <c r="M83" s="93"/>
      <c r="N83" s="93"/>
      <c r="O83" s="93"/>
      <c r="P83" s="93"/>
      <c r="Q83" s="93"/>
      <c r="R83" s="93"/>
      <c r="S83" s="93"/>
      <c r="T83" s="93"/>
      <c r="U83" s="93"/>
      <c r="V83" s="93"/>
      <c r="W83" s="93"/>
      <c r="X83" s="93"/>
      <c r="Y83" s="93"/>
    </row>
    <row r="84" spans="1:25">
      <c r="A84" s="17"/>
      <c r="B84" s="40" t="s">
        <v>970</v>
      </c>
      <c r="C84" s="40"/>
      <c r="D84" s="40"/>
      <c r="E84" s="40"/>
      <c r="F84" s="40"/>
      <c r="G84" s="40"/>
      <c r="H84" s="40"/>
      <c r="I84" s="40"/>
      <c r="J84" s="40"/>
      <c r="K84" s="40"/>
      <c r="L84" s="40"/>
      <c r="M84" s="40"/>
      <c r="N84" s="40"/>
      <c r="O84" s="40"/>
      <c r="P84" s="40"/>
      <c r="Q84" s="40"/>
      <c r="R84" s="40"/>
      <c r="S84" s="40"/>
      <c r="T84" s="40"/>
      <c r="U84" s="40"/>
      <c r="V84" s="40"/>
      <c r="W84" s="40"/>
      <c r="X84" s="40"/>
      <c r="Y84" s="40"/>
    </row>
    <row r="85" spans="1:25">
      <c r="A85" s="17"/>
      <c r="B85" s="93"/>
      <c r="C85" s="93"/>
      <c r="D85" s="93"/>
      <c r="E85" s="93"/>
      <c r="F85" s="93"/>
      <c r="G85" s="93"/>
      <c r="H85" s="93"/>
      <c r="I85" s="93"/>
      <c r="J85" s="93"/>
      <c r="K85" s="93"/>
      <c r="L85" s="93"/>
      <c r="M85" s="93"/>
      <c r="N85" s="93"/>
      <c r="O85" s="93"/>
      <c r="P85" s="93"/>
      <c r="Q85" s="93"/>
      <c r="R85" s="93"/>
      <c r="S85" s="93"/>
      <c r="T85" s="93"/>
      <c r="U85" s="93"/>
      <c r="V85" s="93"/>
      <c r="W85" s="93"/>
      <c r="X85" s="93"/>
      <c r="Y85" s="93"/>
    </row>
    <row r="86" spans="1:25">
      <c r="A86" s="17"/>
      <c r="B86" s="98" t="s">
        <v>378</v>
      </c>
      <c r="C86" s="98"/>
      <c r="D86" s="98"/>
      <c r="E86" s="98"/>
      <c r="F86" s="98"/>
      <c r="G86" s="98"/>
      <c r="H86" s="98"/>
      <c r="I86" s="98"/>
      <c r="J86" s="98"/>
      <c r="K86" s="98"/>
      <c r="L86" s="98"/>
      <c r="M86" s="98"/>
      <c r="N86" s="98"/>
      <c r="O86" s="98"/>
      <c r="P86" s="98"/>
      <c r="Q86" s="98"/>
      <c r="R86" s="98"/>
      <c r="S86" s="98"/>
      <c r="T86" s="98"/>
      <c r="U86" s="98"/>
      <c r="V86" s="98"/>
      <c r="W86" s="98"/>
      <c r="X86" s="98"/>
      <c r="Y86" s="98"/>
    </row>
    <row r="87" spans="1:25">
      <c r="A87" s="17"/>
      <c r="B87" s="39"/>
      <c r="C87" s="39"/>
      <c r="D87" s="39"/>
      <c r="E87" s="39"/>
      <c r="F87" s="39"/>
      <c r="G87" s="39"/>
      <c r="H87" s="39"/>
      <c r="I87" s="39"/>
      <c r="J87" s="39"/>
      <c r="K87" s="39"/>
      <c r="L87" s="39"/>
      <c r="M87" s="39"/>
      <c r="N87" s="39"/>
      <c r="O87" s="39"/>
      <c r="P87" s="39"/>
      <c r="Q87" s="39"/>
      <c r="R87" s="39"/>
      <c r="S87" s="39"/>
      <c r="T87" s="39"/>
      <c r="U87" s="39"/>
      <c r="V87" s="39"/>
      <c r="W87" s="39"/>
      <c r="X87" s="39"/>
      <c r="Y87" s="39"/>
    </row>
    <row r="88" spans="1:25" ht="38.25" customHeight="1">
      <c r="A88" s="17"/>
      <c r="B88" s="39" t="s">
        <v>971</v>
      </c>
      <c r="C88" s="39"/>
      <c r="D88" s="39"/>
      <c r="E88" s="39"/>
      <c r="F88" s="39"/>
      <c r="G88" s="39"/>
      <c r="H88" s="39"/>
      <c r="I88" s="39"/>
      <c r="J88" s="39"/>
      <c r="K88" s="39"/>
      <c r="L88" s="39"/>
      <c r="M88" s="39"/>
      <c r="N88" s="39"/>
      <c r="O88" s="39"/>
      <c r="P88" s="39"/>
      <c r="Q88" s="39"/>
      <c r="R88" s="39"/>
      <c r="S88" s="39"/>
      <c r="T88" s="39"/>
      <c r="U88" s="39"/>
      <c r="V88" s="39"/>
      <c r="W88" s="39"/>
      <c r="X88" s="39"/>
      <c r="Y88" s="39"/>
    </row>
    <row r="89" spans="1:25">
      <c r="A89" s="17"/>
      <c r="B89" s="93"/>
      <c r="C89" s="93"/>
      <c r="D89" s="93"/>
      <c r="E89" s="93"/>
      <c r="F89" s="93"/>
      <c r="G89" s="93"/>
      <c r="H89" s="93"/>
      <c r="I89" s="93"/>
      <c r="J89" s="93"/>
      <c r="K89" s="93"/>
      <c r="L89" s="93"/>
      <c r="M89" s="93"/>
      <c r="N89" s="93"/>
      <c r="O89" s="93"/>
      <c r="P89" s="93"/>
      <c r="Q89" s="93"/>
      <c r="R89" s="93"/>
      <c r="S89" s="93"/>
      <c r="T89" s="93"/>
      <c r="U89" s="93"/>
      <c r="V89" s="93"/>
      <c r="W89" s="93"/>
      <c r="X89" s="93"/>
      <c r="Y89" s="93"/>
    </row>
    <row r="90" spans="1:25" ht="25.5" customHeight="1">
      <c r="A90" s="17"/>
      <c r="B90" s="39" t="s">
        <v>972</v>
      </c>
      <c r="C90" s="39"/>
      <c r="D90" s="39"/>
      <c r="E90" s="39"/>
      <c r="F90" s="39"/>
      <c r="G90" s="39"/>
      <c r="H90" s="39"/>
      <c r="I90" s="39"/>
      <c r="J90" s="39"/>
      <c r="K90" s="39"/>
      <c r="L90" s="39"/>
      <c r="M90" s="39"/>
      <c r="N90" s="39"/>
      <c r="O90" s="39"/>
      <c r="P90" s="39"/>
      <c r="Q90" s="39"/>
      <c r="R90" s="39"/>
      <c r="S90" s="39"/>
      <c r="T90" s="39"/>
      <c r="U90" s="39"/>
      <c r="V90" s="39"/>
      <c r="W90" s="39"/>
      <c r="X90" s="39"/>
      <c r="Y90" s="39"/>
    </row>
    <row r="91" spans="1:25">
      <c r="A91" s="17"/>
      <c r="B91" s="39"/>
      <c r="C91" s="39"/>
      <c r="D91" s="39"/>
      <c r="E91" s="39"/>
      <c r="F91" s="39"/>
      <c r="G91" s="39"/>
      <c r="H91" s="39"/>
      <c r="I91" s="39"/>
      <c r="J91" s="39"/>
      <c r="K91" s="39"/>
      <c r="L91" s="39"/>
      <c r="M91" s="39"/>
      <c r="N91" s="39"/>
      <c r="O91" s="39"/>
      <c r="P91" s="39"/>
      <c r="Q91" s="39"/>
      <c r="R91" s="39"/>
      <c r="S91" s="39"/>
      <c r="T91" s="39"/>
      <c r="U91" s="39"/>
      <c r="V91" s="39"/>
      <c r="W91" s="39"/>
      <c r="X91" s="39"/>
      <c r="Y91" s="39"/>
    </row>
    <row r="92" spans="1:25">
      <c r="A92" s="17"/>
      <c r="B92" s="98" t="s">
        <v>670</v>
      </c>
      <c r="C92" s="98"/>
      <c r="D92" s="98"/>
      <c r="E92" s="98"/>
      <c r="F92" s="98"/>
      <c r="G92" s="98"/>
      <c r="H92" s="98"/>
      <c r="I92" s="98"/>
      <c r="J92" s="98"/>
      <c r="K92" s="98"/>
      <c r="L92" s="98"/>
      <c r="M92" s="98"/>
      <c r="N92" s="98"/>
      <c r="O92" s="98"/>
      <c r="P92" s="98"/>
      <c r="Q92" s="98"/>
      <c r="R92" s="98"/>
      <c r="S92" s="98"/>
      <c r="T92" s="98"/>
      <c r="U92" s="98"/>
      <c r="V92" s="98"/>
      <c r="W92" s="98"/>
      <c r="X92" s="98"/>
      <c r="Y92" s="98"/>
    </row>
    <row r="93" spans="1:25">
      <c r="A93" s="17"/>
      <c r="B93" s="39"/>
      <c r="C93" s="39"/>
      <c r="D93" s="39"/>
      <c r="E93" s="39"/>
      <c r="F93" s="39"/>
      <c r="G93" s="39"/>
      <c r="H93" s="39"/>
      <c r="I93" s="39"/>
      <c r="J93" s="39"/>
      <c r="K93" s="39"/>
      <c r="L93" s="39"/>
      <c r="M93" s="39"/>
      <c r="N93" s="39"/>
      <c r="O93" s="39"/>
      <c r="P93" s="39"/>
      <c r="Q93" s="39"/>
      <c r="R93" s="39"/>
      <c r="S93" s="39"/>
      <c r="T93" s="39"/>
      <c r="U93" s="39"/>
      <c r="V93" s="39"/>
      <c r="W93" s="39"/>
      <c r="X93" s="39"/>
      <c r="Y93" s="39"/>
    </row>
    <row r="94" spans="1:25">
      <c r="A94" s="17"/>
      <c r="B94" s="40" t="s">
        <v>973</v>
      </c>
      <c r="C94" s="40"/>
      <c r="D94" s="40"/>
      <c r="E94" s="40"/>
      <c r="F94" s="40"/>
      <c r="G94" s="40"/>
      <c r="H94" s="40"/>
      <c r="I94" s="40"/>
      <c r="J94" s="40"/>
      <c r="K94" s="40"/>
      <c r="L94" s="40"/>
      <c r="M94" s="40"/>
      <c r="N94" s="40"/>
      <c r="O94" s="40"/>
      <c r="P94" s="40"/>
      <c r="Q94" s="40"/>
      <c r="R94" s="40"/>
      <c r="S94" s="40"/>
      <c r="T94" s="40"/>
      <c r="U94" s="40"/>
      <c r="V94" s="40"/>
      <c r="W94" s="40"/>
      <c r="X94" s="40"/>
      <c r="Y94" s="40"/>
    </row>
    <row r="95" spans="1:25">
      <c r="A95" s="17"/>
      <c r="B95" s="93"/>
      <c r="C95" s="93"/>
      <c r="D95" s="93"/>
      <c r="E95" s="93"/>
      <c r="F95" s="93"/>
      <c r="G95" s="93"/>
      <c r="H95" s="93"/>
      <c r="I95" s="93"/>
      <c r="J95" s="93"/>
      <c r="K95" s="93"/>
      <c r="L95" s="93"/>
      <c r="M95" s="93"/>
      <c r="N95" s="93"/>
      <c r="O95" s="93"/>
      <c r="P95" s="93"/>
      <c r="Q95" s="93"/>
      <c r="R95" s="93"/>
      <c r="S95" s="93"/>
      <c r="T95" s="93"/>
      <c r="U95" s="93"/>
      <c r="V95" s="93"/>
      <c r="W95" s="93"/>
      <c r="X95" s="93"/>
      <c r="Y95" s="93"/>
    </row>
    <row r="96" spans="1:25">
      <c r="A96" s="17"/>
      <c r="B96" s="98" t="s">
        <v>974</v>
      </c>
      <c r="C96" s="98"/>
      <c r="D96" s="98"/>
      <c r="E96" s="98"/>
      <c r="F96" s="98"/>
      <c r="G96" s="98"/>
      <c r="H96" s="98"/>
      <c r="I96" s="98"/>
      <c r="J96" s="98"/>
      <c r="K96" s="98"/>
      <c r="L96" s="98"/>
      <c r="M96" s="98"/>
      <c r="N96" s="98"/>
      <c r="O96" s="98"/>
      <c r="P96" s="98"/>
      <c r="Q96" s="98"/>
      <c r="R96" s="98"/>
      <c r="S96" s="98"/>
      <c r="T96" s="98"/>
      <c r="U96" s="98"/>
      <c r="V96" s="98"/>
      <c r="W96" s="98"/>
      <c r="X96" s="98"/>
      <c r="Y96" s="98"/>
    </row>
    <row r="97" spans="1:25">
      <c r="A97" s="17"/>
      <c r="B97" s="39"/>
      <c r="C97" s="39"/>
      <c r="D97" s="39"/>
      <c r="E97" s="39"/>
      <c r="F97" s="39"/>
      <c r="G97" s="39"/>
      <c r="H97" s="39"/>
      <c r="I97" s="39"/>
      <c r="J97" s="39"/>
      <c r="K97" s="39"/>
      <c r="L97" s="39"/>
      <c r="M97" s="39"/>
      <c r="N97" s="39"/>
      <c r="O97" s="39"/>
      <c r="P97" s="39"/>
      <c r="Q97" s="39"/>
      <c r="R97" s="39"/>
      <c r="S97" s="39"/>
      <c r="T97" s="39"/>
      <c r="U97" s="39"/>
      <c r="V97" s="39"/>
      <c r="W97" s="39"/>
      <c r="X97" s="39"/>
      <c r="Y97" s="39"/>
    </row>
    <row r="98" spans="1:25" ht="25.5" customHeight="1">
      <c r="A98" s="17"/>
      <c r="B98" s="39" t="s">
        <v>975</v>
      </c>
      <c r="C98" s="39"/>
      <c r="D98" s="39"/>
      <c r="E98" s="39"/>
      <c r="F98" s="39"/>
      <c r="G98" s="39"/>
      <c r="H98" s="39"/>
      <c r="I98" s="39"/>
      <c r="J98" s="39"/>
      <c r="K98" s="39"/>
      <c r="L98" s="39"/>
      <c r="M98" s="39"/>
      <c r="N98" s="39"/>
      <c r="O98" s="39"/>
      <c r="P98" s="39"/>
      <c r="Q98" s="39"/>
      <c r="R98" s="39"/>
      <c r="S98" s="39"/>
      <c r="T98" s="39"/>
      <c r="U98" s="39"/>
      <c r="V98" s="39"/>
      <c r="W98" s="39"/>
      <c r="X98" s="39"/>
      <c r="Y98" s="39"/>
    </row>
    <row r="99" spans="1:25">
      <c r="A99" s="17"/>
      <c r="B99" s="93"/>
      <c r="C99" s="93"/>
      <c r="D99" s="93"/>
      <c r="E99" s="93"/>
      <c r="F99" s="93"/>
      <c r="G99" s="93"/>
      <c r="H99" s="93"/>
      <c r="I99" s="93"/>
      <c r="J99" s="93"/>
      <c r="K99" s="93"/>
      <c r="L99" s="93"/>
      <c r="M99" s="93"/>
      <c r="N99" s="93"/>
      <c r="O99" s="93"/>
      <c r="P99" s="93"/>
      <c r="Q99" s="93"/>
      <c r="R99" s="93"/>
      <c r="S99" s="93"/>
      <c r="T99" s="93"/>
      <c r="U99" s="93"/>
      <c r="V99" s="93"/>
      <c r="W99" s="93"/>
      <c r="X99" s="93"/>
      <c r="Y99" s="93"/>
    </row>
    <row r="100" spans="1:25">
      <c r="A100" s="17"/>
      <c r="B100" s="39" t="s">
        <v>976</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row>
    <row r="101" spans="1:25">
      <c r="A101" s="17"/>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row>
    <row r="102" spans="1:25">
      <c r="A102" s="17"/>
      <c r="B102" s="98" t="s">
        <v>977</v>
      </c>
      <c r="C102" s="98"/>
      <c r="D102" s="98"/>
      <c r="E102" s="98"/>
      <c r="F102" s="98"/>
      <c r="G102" s="98"/>
      <c r="H102" s="98"/>
      <c r="I102" s="98"/>
      <c r="J102" s="98"/>
      <c r="K102" s="98"/>
      <c r="L102" s="98"/>
      <c r="M102" s="98"/>
      <c r="N102" s="98"/>
      <c r="O102" s="98"/>
      <c r="P102" s="98"/>
      <c r="Q102" s="98"/>
      <c r="R102" s="98"/>
      <c r="S102" s="98"/>
      <c r="T102" s="98"/>
      <c r="U102" s="98"/>
      <c r="V102" s="98"/>
      <c r="W102" s="98"/>
      <c r="X102" s="98"/>
      <c r="Y102" s="98"/>
    </row>
    <row r="103" spans="1:25">
      <c r="A103" s="17"/>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row>
    <row r="104" spans="1:25">
      <c r="A104" s="17"/>
      <c r="B104" s="39" t="s">
        <v>978</v>
      </c>
      <c r="C104" s="39"/>
      <c r="D104" s="39"/>
      <c r="E104" s="39"/>
      <c r="F104" s="39"/>
      <c r="G104" s="39"/>
      <c r="H104" s="39"/>
      <c r="I104" s="39"/>
      <c r="J104" s="39"/>
      <c r="K104" s="39"/>
      <c r="L104" s="39"/>
      <c r="M104" s="39"/>
      <c r="N104" s="39"/>
      <c r="O104" s="39"/>
      <c r="P104" s="39"/>
      <c r="Q104" s="39"/>
      <c r="R104" s="39"/>
      <c r="S104" s="39"/>
      <c r="T104" s="39"/>
      <c r="U104" s="39"/>
      <c r="V104" s="39"/>
      <c r="W104" s="39"/>
      <c r="X104" s="39"/>
      <c r="Y104" s="39"/>
    </row>
    <row r="105" spans="1:25">
      <c r="A105" s="17"/>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row>
    <row r="106" spans="1:25">
      <c r="A106" s="17"/>
      <c r="B106" s="98" t="s">
        <v>979</v>
      </c>
      <c r="C106" s="98"/>
      <c r="D106" s="98"/>
      <c r="E106" s="98"/>
      <c r="F106" s="98"/>
      <c r="G106" s="98"/>
      <c r="H106" s="98"/>
      <c r="I106" s="98"/>
      <c r="J106" s="98"/>
      <c r="K106" s="98"/>
      <c r="L106" s="98"/>
      <c r="M106" s="98"/>
      <c r="N106" s="98"/>
      <c r="O106" s="98"/>
      <c r="P106" s="98"/>
      <c r="Q106" s="98"/>
      <c r="R106" s="98"/>
      <c r="S106" s="98"/>
      <c r="T106" s="98"/>
      <c r="U106" s="98"/>
      <c r="V106" s="98"/>
      <c r="W106" s="98"/>
      <c r="X106" s="98"/>
      <c r="Y106" s="98"/>
    </row>
    <row r="107" spans="1:25">
      <c r="A107" s="17"/>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row>
    <row r="108" spans="1:25" ht="30" customHeight="1">
      <c r="A108" s="17"/>
      <c r="B108" s="97" t="s">
        <v>980</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row>
  </sheetData>
  <mergeCells count="360">
    <mergeCell ref="B106:Y106"/>
    <mergeCell ref="B107:Y107"/>
    <mergeCell ref="B108:Y108"/>
    <mergeCell ref="B100:Y100"/>
    <mergeCell ref="B101:Y101"/>
    <mergeCell ref="B102:Y102"/>
    <mergeCell ref="B103:Y103"/>
    <mergeCell ref="B104:Y104"/>
    <mergeCell ref="B105:Y105"/>
    <mergeCell ref="B94:Y94"/>
    <mergeCell ref="B95:Y95"/>
    <mergeCell ref="B96:Y96"/>
    <mergeCell ref="B97:Y97"/>
    <mergeCell ref="B98:Y98"/>
    <mergeCell ref="B99:Y99"/>
    <mergeCell ref="B88:Y88"/>
    <mergeCell ref="B89:Y89"/>
    <mergeCell ref="B90:Y90"/>
    <mergeCell ref="B91:Y91"/>
    <mergeCell ref="B92:Y92"/>
    <mergeCell ref="B93:Y93"/>
    <mergeCell ref="B57:Y57"/>
    <mergeCell ref="B83:Y83"/>
    <mergeCell ref="B84:Y84"/>
    <mergeCell ref="B85:Y85"/>
    <mergeCell ref="B86:Y86"/>
    <mergeCell ref="B87:Y87"/>
    <mergeCell ref="B51:Y51"/>
    <mergeCell ref="B52:Y52"/>
    <mergeCell ref="B53:Y53"/>
    <mergeCell ref="B54:Y54"/>
    <mergeCell ref="B55:Y55"/>
    <mergeCell ref="B56:Y56"/>
    <mergeCell ref="B19:Y19"/>
    <mergeCell ref="B20:Y20"/>
    <mergeCell ref="B21:Y21"/>
    <mergeCell ref="B22:Y22"/>
    <mergeCell ref="B39:Y39"/>
    <mergeCell ref="B50:Y50"/>
    <mergeCell ref="B13:Y13"/>
    <mergeCell ref="B14:Y14"/>
    <mergeCell ref="B15:Y15"/>
    <mergeCell ref="B16:Y16"/>
    <mergeCell ref="B17:Y17"/>
    <mergeCell ref="B18:Y18"/>
    <mergeCell ref="B7:Y7"/>
    <mergeCell ref="B8:Y8"/>
    <mergeCell ref="B9:Y9"/>
    <mergeCell ref="B10:Y10"/>
    <mergeCell ref="B11:Y11"/>
    <mergeCell ref="B12:Y12"/>
    <mergeCell ref="X81:X82"/>
    <mergeCell ref="Y81:Y82"/>
    <mergeCell ref="A1:A2"/>
    <mergeCell ref="B1:Y1"/>
    <mergeCell ref="B2:Y2"/>
    <mergeCell ref="B3:Y3"/>
    <mergeCell ref="A4:A108"/>
    <mergeCell ref="B4:Y4"/>
    <mergeCell ref="B5:Y5"/>
    <mergeCell ref="B6:Y6"/>
    <mergeCell ref="Q81:Q82"/>
    <mergeCell ref="R81:R82"/>
    <mergeCell ref="S81:T82"/>
    <mergeCell ref="U81:U82"/>
    <mergeCell ref="V81:V82"/>
    <mergeCell ref="W81:W82"/>
    <mergeCell ref="J81:J82"/>
    <mergeCell ref="K81:L82"/>
    <mergeCell ref="M81:M82"/>
    <mergeCell ref="N81:N82"/>
    <mergeCell ref="O81:O82"/>
    <mergeCell ref="P81:P82"/>
    <mergeCell ref="V79:V80"/>
    <mergeCell ref="W79:X80"/>
    <mergeCell ref="Y79:Y80"/>
    <mergeCell ref="B81:B82"/>
    <mergeCell ref="C81:D82"/>
    <mergeCell ref="E81:E82"/>
    <mergeCell ref="F81:F82"/>
    <mergeCell ref="G81:G82"/>
    <mergeCell ref="H81:H82"/>
    <mergeCell ref="I81:I82"/>
    <mergeCell ref="K79:M80"/>
    <mergeCell ref="N79:N80"/>
    <mergeCell ref="O79:P80"/>
    <mergeCell ref="Q79:Q80"/>
    <mergeCell ref="R79:R80"/>
    <mergeCell ref="S79:U80"/>
    <mergeCell ref="B79:B80"/>
    <mergeCell ref="C79:E80"/>
    <mergeCell ref="F79:F80"/>
    <mergeCell ref="G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S72:U73"/>
    <mergeCell ref="V72:V73"/>
    <mergeCell ref="W72:X73"/>
    <mergeCell ref="Y72:Y73"/>
    <mergeCell ref="C74:E74"/>
    <mergeCell ref="G74:I74"/>
    <mergeCell ref="K74:M74"/>
    <mergeCell ref="O74:Q74"/>
    <mergeCell ref="S74:U74"/>
    <mergeCell ref="W74:Y74"/>
    <mergeCell ref="J72:J73"/>
    <mergeCell ref="K72:M73"/>
    <mergeCell ref="N72:N73"/>
    <mergeCell ref="O72:P73"/>
    <mergeCell ref="Q72:Q73"/>
    <mergeCell ref="R72:R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R61:R62"/>
    <mergeCell ref="S61:U61"/>
    <mergeCell ref="S62:U62"/>
    <mergeCell ref="V61:V62"/>
    <mergeCell ref="W61:Y61"/>
    <mergeCell ref="W62:Y62"/>
    <mergeCell ref="J61:J62"/>
    <mergeCell ref="K61:M61"/>
    <mergeCell ref="K62:M62"/>
    <mergeCell ref="N61:N62"/>
    <mergeCell ref="O61:Q61"/>
    <mergeCell ref="O62:Q62"/>
    <mergeCell ref="B58:Y58"/>
    <mergeCell ref="C60:I60"/>
    <mergeCell ref="K60:Q60"/>
    <mergeCell ref="S60:Y60"/>
    <mergeCell ref="B61:B62"/>
    <mergeCell ref="C61:E61"/>
    <mergeCell ref="C62:E62"/>
    <mergeCell ref="F61:F62"/>
    <mergeCell ref="G61:I61"/>
    <mergeCell ref="G62:I62"/>
    <mergeCell ref="M37:M38"/>
    <mergeCell ref="N37:O38"/>
    <mergeCell ref="P37:P38"/>
    <mergeCell ref="Q37:Q38"/>
    <mergeCell ref="R37:S38"/>
    <mergeCell ref="T37:T38"/>
    <mergeCell ref="T35:T36"/>
    <mergeCell ref="B37:B38"/>
    <mergeCell ref="C37:C38"/>
    <mergeCell ref="D37:D38"/>
    <mergeCell ref="E37:E38"/>
    <mergeCell ref="F37:G38"/>
    <mergeCell ref="H37:H38"/>
    <mergeCell ref="I37:I38"/>
    <mergeCell ref="J37:K38"/>
    <mergeCell ref="L37:L38"/>
    <mergeCell ref="L35:L36"/>
    <mergeCell ref="M35:M36"/>
    <mergeCell ref="N35:O36"/>
    <mergeCell ref="P35:P36"/>
    <mergeCell ref="Q35:Q36"/>
    <mergeCell ref="R35:S36"/>
    <mergeCell ref="R33:S34"/>
    <mergeCell ref="T33:T34"/>
    <mergeCell ref="B35:B36"/>
    <mergeCell ref="C35:C36"/>
    <mergeCell ref="D35:D36"/>
    <mergeCell ref="E35:E36"/>
    <mergeCell ref="F35:G36"/>
    <mergeCell ref="H35:H36"/>
    <mergeCell ref="I35:I36"/>
    <mergeCell ref="J35:K36"/>
    <mergeCell ref="J33:K34"/>
    <mergeCell ref="L33:L34"/>
    <mergeCell ref="M33:M34"/>
    <mergeCell ref="N33:O34"/>
    <mergeCell ref="P33:P34"/>
    <mergeCell ref="Q33:Q34"/>
    <mergeCell ref="Q31:Q32"/>
    <mergeCell ref="R31:S32"/>
    <mergeCell ref="T31:T32"/>
    <mergeCell ref="B33:B34"/>
    <mergeCell ref="C33:C34"/>
    <mergeCell ref="D33:D34"/>
    <mergeCell ref="E33:E34"/>
    <mergeCell ref="F33:G34"/>
    <mergeCell ref="H33:H34"/>
    <mergeCell ref="I33:I34"/>
    <mergeCell ref="I31:I32"/>
    <mergeCell ref="J31:K32"/>
    <mergeCell ref="L31:L32"/>
    <mergeCell ref="M31:M32"/>
    <mergeCell ref="N31:O32"/>
    <mergeCell ref="P31:P32"/>
    <mergeCell ref="B31:B32"/>
    <mergeCell ref="C31:C32"/>
    <mergeCell ref="D31:D32"/>
    <mergeCell ref="E31:E32"/>
    <mergeCell ref="F31:G32"/>
    <mergeCell ref="H31:H32"/>
    <mergeCell ref="M29:M30"/>
    <mergeCell ref="N29:O30"/>
    <mergeCell ref="P29:P30"/>
    <mergeCell ref="Q29:Q30"/>
    <mergeCell ref="R29:S30"/>
    <mergeCell ref="T29:T30"/>
    <mergeCell ref="T27:T28"/>
    <mergeCell ref="B29:B30"/>
    <mergeCell ref="C29:C30"/>
    <mergeCell ref="D29:D30"/>
    <mergeCell ref="E29:E30"/>
    <mergeCell ref="F29:G30"/>
    <mergeCell ref="H29:H30"/>
    <mergeCell ref="I29:I30"/>
    <mergeCell ref="J29:K30"/>
    <mergeCell ref="L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3:T23"/>
    <mergeCell ref="F25:L25"/>
    <mergeCell ref="N25:T25"/>
    <mergeCell ref="F26:H26"/>
    <mergeCell ref="J26:L26"/>
    <mergeCell ref="N26:P26"/>
    <mergeCell ref="R26:T26"/>
  </mergeCells>
  <hyperlinks>
    <hyperlink ref="B14" location="sFCB422B652CFAB24CBD218FC1E9D0E60" display="sFCB422B652CFAB24CBD218FC1E9D0E60"/>
    <hyperlink ref="B16" location="sFCB422B652CFAB24CBD218FC1E9D0E60" display="sFCB422B652CFAB24CBD218FC1E9D0E60"/>
    <hyperlink ref="B18" location="s07A20350C9A8AFA69BAA18FC1F463CEC" display="s07A20350C9A8AFA69BAA18FC1F463CEC"/>
    <hyperlink ref="B20" location="sFCB422B652CFAB24CBD218FC1E9D0E60" display="sFCB422B652CFAB24CBD218FC1E9D0E60"/>
    <hyperlink ref="C43" location="s47D643E79CD6D4C0104F18FC1EFF5368" display="s47D643E79CD6D4C0104F18FC1EFF5368"/>
    <hyperlink ref="C45" location="sFCB422B652CFAB24CBD218FC1E9D0E60" display="sFCB422B652CFAB24CBD218FC1E9D0E60"/>
    <hyperlink ref="C49" location="sCAB424D859D7F21B1D7A18FC1CE702B5" display="sCAB424D859D7F21B1D7A18FC1CE702B5"/>
    <hyperlink ref="B108" location="sCDFDBD91E43A205919EE18FC2061E1DA" display="sCDFDBD91E43A205919EE18FC2061E1DA"/>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showGridLines="0" workbookViewId="0"/>
  </sheetViews>
  <sheetFormatPr defaultRowHeight="15"/>
  <cols>
    <col min="1" max="4" width="36.5703125" bestFit="1" customWidth="1"/>
    <col min="5" max="5" width="20.42578125" customWidth="1"/>
    <col min="6" max="6" width="23.7109375" customWidth="1"/>
    <col min="7" max="7" width="20.42578125" customWidth="1"/>
    <col min="8" max="8" width="14.5703125" customWidth="1"/>
    <col min="9" max="9" width="17.28515625" customWidth="1"/>
    <col min="10" max="10" width="6.140625" customWidth="1"/>
    <col min="11" max="11" width="22.28515625" customWidth="1"/>
    <col min="12" max="12" width="6.140625" customWidth="1"/>
    <col min="13" max="13" width="19.140625" customWidth="1"/>
    <col min="14" max="14" width="6.140625" customWidth="1"/>
    <col min="15" max="15" width="22.28515625" customWidth="1"/>
    <col min="16" max="16" width="4.7109375" customWidth="1"/>
    <col min="17" max="17" width="28.42578125" customWidth="1"/>
    <col min="18" max="18" width="6.140625" customWidth="1"/>
    <col min="19" max="19" width="22.28515625" customWidth="1"/>
    <col min="20" max="20" width="4.7109375" customWidth="1"/>
  </cols>
  <sheetData>
    <row r="1" spans="1:20" ht="15" customHeight="1">
      <c r="A1" s="9" t="s">
        <v>981</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982</v>
      </c>
      <c r="B3" s="93"/>
      <c r="C3" s="93"/>
      <c r="D3" s="93"/>
      <c r="E3" s="93"/>
      <c r="F3" s="93"/>
      <c r="G3" s="93"/>
      <c r="H3" s="93"/>
      <c r="I3" s="93"/>
      <c r="J3" s="93"/>
      <c r="K3" s="93"/>
      <c r="L3" s="93"/>
      <c r="M3" s="93"/>
      <c r="N3" s="93"/>
      <c r="O3" s="93"/>
      <c r="P3" s="93"/>
      <c r="Q3" s="93"/>
      <c r="R3" s="93"/>
      <c r="S3" s="93"/>
      <c r="T3" s="93"/>
    </row>
    <row r="4" spans="1:20">
      <c r="A4" s="17" t="s">
        <v>981</v>
      </c>
      <c r="B4" s="94" t="s">
        <v>981</v>
      </c>
      <c r="C4" s="94"/>
      <c r="D4" s="94"/>
      <c r="E4" s="94"/>
      <c r="F4" s="94"/>
      <c r="G4" s="94"/>
      <c r="H4" s="94"/>
      <c r="I4" s="94"/>
      <c r="J4" s="94"/>
      <c r="K4" s="94"/>
      <c r="L4" s="94"/>
      <c r="M4" s="94"/>
      <c r="N4" s="94"/>
      <c r="O4" s="94"/>
      <c r="P4" s="94"/>
      <c r="Q4" s="94"/>
      <c r="R4" s="94"/>
      <c r="S4" s="94"/>
      <c r="T4" s="94"/>
    </row>
    <row r="5" spans="1:20">
      <c r="A5" s="17"/>
      <c r="B5" s="39"/>
      <c r="C5" s="39"/>
      <c r="D5" s="39"/>
      <c r="E5" s="39"/>
      <c r="F5" s="39"/>
      <c r="G5" s="39"/>
      <c r="H5" s="39"/>
      <c r="I5" s="39"/>
      <c r="J5" s="39"/>
      <c r="K5" s="39"/>
      <c r="L5" s="39"/>
      <c r="M5" s="39"/>
      <c r="N5" s="39"/>
      <c r="O5" s="39"/>
      <c r="P5" s="39"/>
      <c r="Q5" s="39"/>
      <c r="R5" s="39"/>
      <c r="S5" s="39"/>
      <c r="T5" s="39"/>
    </row>
    <row r="6" spans="1:20">
      <c r="A6" s="17"/>
      <c r="B6" s="146" t="s">
        <v>983</v>
      </c>
      <c r="C6" s="146"/>
      <c r="D6" s="146"/>
      <c r="E6" s="146"/>
      <c r="F6" s="146"/>
      <c r="G6" s="146"/>
      <c r="H6" s="146"/>
      <c r="I6" s="146"/>
      <c r="J6" s="146"/>
      <c r="K6" s="146"/>
      <c r="L6" s="146"/>
      <c r="M6" s="146"/>
      <c r="N6" s="146"/>
      <c r="O6" s="146"/>
      <c r="P6" s="146"/>
      <c r="Q6" s="146"/>
      <c r="R6" s="146"/>
      <c r="S6" s="146"/>
      <c r="T6" s="146"/>
    </row>
    <row r="7" spans="1:20">
      <c r="A7" s="17"/>
      <c r="B7" s="93"/>
      <c r="C7" s="93"/>
      <c r="D7" s="93"/>
      <c r="E7" s="93"/>
      <c r="F7" s="93"/>
      <c r="G7" s="93"/>
      <c r="H7" s="93"/>
      <c r="I7" s="93"/>
      <c r="J7" s="93"/>
      <c r="K7" s="93"/>
      <c r="L7" s="93"/>
      <c r="M7" s="93"/>
      <c r="N7" s="93"/>
      <c r="O7" s="93"/>
      <c r="P7" s="93"/>
      <c r="Q7" s="93"/>
      <c r="R7" s="93"/>
      <c r="S7" s="93"/>
      <c r="T7" s="93"/>
    </row>
    <row r="8" spans="1:20" ht="45" customHeight="1">
      <c r="A8" s="17"/>
      <c r="B8" s="96" t="s">
        <v>984</v>
      </c>
      <c r="C8" s="96"/>
      <c r="D8" s="96"/>
      <c r="E8" s="96"/>
      <c r="F8" s="96"/>
      <c r="G8" s="96"/>
      <c r="H8" s="96"/>
      <c r="I8" s="96"/>
      <c r="J8" s="96"/>
      <c r="K8" s="96"/>
      <c r="L8" s="96"/>
      <c r="M8" s="96"/>
      <c r="N8" s="96"/>
      <c r="O8" s="96"/>
      <c r="P8" s="96"/>
      <c r="Q8" s="96"/>
      <c r="R8" s="96"/>
      <c r="S8" s="96"/>
      <c r="T8" s="96"/>
    </row>
    <row r="9" spans="1:20">
      <c r="A9" s="17"/>
      <c r="B9" s="93"/>
      <c r="C9" s="93"/>
      <c r="D9" s="93"/>
      <c r="E9" s="93"/>
      <c r="F9" s="93"/>
      <c r="G9" s="93"/>
      <c r="H9" s="93"/>
      <c r="I9" s="93"/>
      <c r="J9" s="93"/>
      <c r="K9" s="93"/>
      <c r="L9" s="93"/>
      <c r="M9" s="93"/>
      <c r="N9" s="93"/>
      <c r="O9" s="93"/>
      <c r="P9" s="93"/>
      <c r="Q9" s="93"/>
      <c r="R9" s="93"/>
      <c r="S9" s="93"/>
      <c r="T9" s="93"/>
    </row>
    <row r="10" spans="1:20">
      <c r="A10" s="17"/>
      <c r="B10" s="146" t="s">
        <v>985</v>
      </c>
      <c r="C10" s="146"/>
      <c r="D10" s="146"/>
      <c r="E10" s="146"/>
      <c r="F10" s="146"/>
      <c r="G10" s="146"/>
      <c r="H10" s="146"/>
      <c r="I10" s="146"/>
      <c r="J10" s="146"/>
      <c r="K10" s="146"/>
      <c r="L10" s="146"/>
      <c r="M10" s="146"/>
      <c r="N10" s="146"/>
      <c r="O10" s="146"/>
      <c r="P10" s="146"/>
      <c r="Q10" s="146"/>
      <c r="R10" s="146"/>
      <c r="S10" s="146"/>
      <c r="T10" s="146"/>
    </row>
    <row r="11" spans="1:20">
      <c r="A11" s="17"/>
      <c r="B11" s="39"/>
      <c r="C11" s="39"/>
      <c r="D11" s="39"/>
      <c r="E11" s="39"/>
      <c r="F11" s="39"/>
      <c r="G11" s="39"/>
      <c r="H11" s="39"/>
      <c r="I11" s="39"/>
      <c r="J11" s="39"/>
      <c r="K11" s="39"/>
      <c r="L11" s="39"/>
      <c r="M11" s="39"/>
      <c r="N11" s="39"/>
      <c r="O11" s="39"/>
      <c r="P11" s="39"/>
      <c r="Q11" s="39"/>
      <c r="R11" s="39"/>
      <c r="S11" s="39"/>
      <c r="T11" s="39"/>
    </row>
    <row r="12" spans="1:20" ht="38.25" customHeight="1">
      <c r="A12" s="17"/>
      <c r="B12" s="40" t="s">
        <v>986</v>
      </c>
      <c r="C12" s="40"/>
      <c r="D12" s="40"/>
      <c r="E12" s="40"/>
      <c r="F12" s="40"/>
      <c r="G12" s="40"/>
      <c r="H12" s="40"/>
      <c r="I12" s="40"/>
      <c r="J12" s="40"/>
      <c r="K12" s="40"/>
      <c r="L12" s="40"/>
      <c r="M12" s="40"/>
      <c r="N12" s="40"/>
      <c r="O12" s="40"/>
      <c r="P12" s="40"/>
      <c r="Q12" s="40"/>
      <c r="R12" s="40"/>
      <c r="S12" s="40"/>
      <c r="T12" s="40"/>
    </row>
    <row r="13" spans="1:20">
      <c r="A13" s="17"/>
      <c r="B13" s="93"/>
      <c r="C13" s="93"/>
      <c r="D13" s="93"/>
      <c r="E13" s="93"/>
      <c r="F13" s="93"/>
      <c r="G13" s="93"/>
      <c r="H13" s="93"/>
      <c r="I13" s="93"/>
      <c r="J13" s="93"/>
      <c r="K13" s="93"/>
      <c r="L13" s="93"/>
      <c r="M13" s="93"/>
      <c r="N13" s="93"/>
      <c r="O13" s="93"/>
      <c r="P13" s="93"/>
      <c r="Q13" s="93"/>
      <c r="R13" s="93"/>
      <c r="S13" s="93"/>
      <c r="T13" s="93"/>
    </row>
    <row r="14" spans="1:20" ht="38.25" customHeight="1">
      <c r="A14" s="17"/>
      <c r="B14" s="40" t="s">
        <v>987</v>
      </c>
      <c r="C14" s="40"/>
      <c r="D14" s="40"/>
      <c r="E14" s="40"/>
      <c r="F14" s="40"/>
      <c r="G14" s="40"/>
      <c r="H14" s="40"/>
      <c r="I14" s="40"/>
      <c r="J14" s="40"/>
      <c r="K14" s="40"/>
      <c r="L14" s="40"/>
      <c r="M14" s="40"/>
      <c r="N14" s="40"/>
      <c r="O14" s="40"/>
      <c r="P14" s="40"/>
      <c r="Q14" s="40"/>
      <c r="R14" s="40"/>
      <c r="S14" s="40"/>
      <c r="T14" s="40"/>
    </row>
    <row r="15" spans="1:20">
      <c r="A15" s="17"/>
      <c r="B15" s="39"/>
      <c r="C15" s="39"/>
      <c r="D15" s="39"/>
      <c r="E15" s="39"/>
      <c r="F15" s="39"/>
      <c r="G15" s="39"/>
      <c r="H15" s="39"/>
      <c r="I15" s="39"/>
      <c r="J15" s="39"/>
      <c r="K15" s="39"/>
      <c r="L15" s="39"/>
      <c r="M15" s="39"/>
      <c r="N15" s="39"/>
      <c r="O15" s="39"/>
      <c r="P15" s="39"/>
      <c r="Q15" s="39"/>
      <c r="R15" s="39"/>
      <c r="S15" s="39"/>
      <c r="T15" s="39"/>
    </row>
    <row r="16" spans="1:20">
      <c r="A16" s="17"/>
      <c r="B16" s="39" t="s">
        <v>988</v>
      </c>
      <c r="C16" s="39"/>
      <c r="D16" s="39"/>
      <c r="E16" s="39"/>
      <c r="F16" s="39"/>
      <c r="G16" s="39"/>
      <c r="H16" s="39"/>
      <c r="I16" s="39"/>
      <c r="J16" s="39"/>
      <c r="K16" s="39"/>
      <c r="L16" s="39"/>
      <c r="M16" s="39"/>
      <c r="N16" s="39"/>
      <c r="O16" s="39"/>
      <c r="P16" s="39"/>
      <c r="Q16" s="39"/>
      <c r="R16" s="39"/>
      <c r="S16" s="39"/>
      <c r="T16" s="39"/>
    </row>
    <row r="17" spans="1:20">
      <c r="A17" s="17"/>
      <c r="B17" s="34"/>
      <c r="C17" s="34"/>
      <c r="D17" s="34"/>
      <c r="E17" s="34"/>
      <c r="F17" s="34"/>
      <c r="G17" s="34"/>
      <c r="H17" s="34"/>
      <c r="I17" s="34"/>
      <c r="J17" s="34"/>
      <c r="K17" s="34"/>
      <c r="L17" s="34"/>
      <c r="M17" s="34"/>
      <c r="N17" s="34"/>
      <c r="O17" s="34"/>
      <c r="P17" s="34"/>
      <c r="Q17" s="34"/>
      <c r="R17" s="34"/>
      <c r="S17" s="34"/>
      <c r="T17" s="34"/>
    </row>
    <row r="18" spans="1:20">
      <c r="A18" s="17"/>
      <c r="B18" s="11"/>
      <c r="C18" s="11"/>
      <c r="D18" s="11"/>
      <c r="E18" s="11"/>
      <c r="F18" s="11"/>
      <c r="G18" s="11"/>
      <c r="H18" s="11"/>
      <c r="I18" s="11"/>
      <c r="J18" s="11"/>
      <c r="K18" s="11"/>
      <c r="L18" s="11"/>
      <c r="M18" s="11"/>
      <c r="N18" s="11"/>
      <c r="O18" s="11"/>
      <c r="P18" s="11"/>
      <c r="Q18" s="11"/>
      <c r="R18" s="11"/>
      <c r="S18" s="11"/>
      <c r="T18" s="11"/>
    </row>
    <row r="19" spans="1:20" ht="15.75" thickBot="1">
      <c r="A19" s="17"/>
      <c r="B19" s="147" t="s">
        <v>989</v>
      </c>
      <c r="C19" s="12"/>
      <c r="D19" s="12"/>
      <c r="E19" s="12"/>
      <c r="F19" s="35" t="s">
        <v>991</v>
      </c>
      <c r="G19" s="35"/>
      <c r="H19" s="35"/>
      <c r="I19" s="35"/>
      <c r="J19" s="35"/>
      <c r="K19" s="35"/>
      <c r="L19" s="35"/>
      <c r="M19" s="12"/>
      <c r="N19" s="35" t="s">
        <v>992</v>
      </c>
      <c r="O19" s="35"/>
      <c r="P19" s="35"/>
      <c r="Q19" s="35"/>
      <c r="R19" s="35"/>
      <c r="S19" s="35"/>
      <c r="T19" s="35"/>
    </row>
    <row r="20" spans="1:20" ht="15.75" thickBot="1">
      <c r="A20" s="17"/>
      <c r="B20" s="148" t="s">
        <v>990</v>
      </c>
      <c r="C20" s="12"/>
      <c r="D20" s="112" t="s">
        <v>993</v>
      </c>
      <c r="E20" s="12"/>
      <c r="F20" s="150">
        <v>42004</v>
      </c>
      <c r="G20" s="150"/>
      <c r="H20" s="150"/>
      <c r="I20" s="12"/>
      <c r="J20" s="151">
        <v>41639</v>
      </c>
      <c r="K20" s="151"/>
      <c r="L20" s="151"/>
      <c r="M20" s="12"/>
      <c r="N20" s="151">
        <v>42004</v>
      </c>
      <c r="O20" s="151"/>
      <c r="P20" s="151"/>
      <c r="Q20" s="12"/>
      <c r="R20" s="151">
        <v>41639</v>
      </c>
      <c r="S20" s="151"/>
      <c r="T20" s="151"/>
    </row>
    <row r="21" spans="1:20">
      <c r="A21" s="17"/>
      <c r="B21" s="68" t="s">
        <v>994</v>
      </c>
      <c r="C21" s="36"/>
      <c r="D21" s="68" t="s">
        <v>456</v>
      </c>
      <c r="E21" s="36"/>
      <c r="F21" s="68" t="s">
        <v>442</v>
      </c>
      <c r="G21" s="103">
        <v>3</v>
      </c>
      <c r="H21" s="37"/>
      <c r="I21" s="36"/>
      <c r="J21" s="68" t="s">
        <v>442</v>
      </c>
      <c r="K21" s="103">
        <v>2</v>
      </c>
      <c r="L21" s="37"/>
      <c r="M21" s="36"/>
      <c r="N21" s="68" t="s">
        <v>442</v>
      </c>
      <c r="O21" s="103" t="s">
        <v>443</v>
      </c>
      <c r="P21" s="37"/>
      <c r="Q21" s="36"/>
      <c r="R21" s="68" t="s">
        <v>442</v>
      </c>
      <c r="S21" s="103" t="s">
        <v>443</v>
      </c>
      <c r="T21" s="37"/>
    </row>
    <row r="22" spans="1:20">
      <c r="A22" s="17"/>
      <c r="B22" s="53"/>
      <c r="C22" s="36"/>
      <c r="D22" s="53"/>
      <c r="E22" s="36"/>
      <c r="F22" s="53"/>
      <c r="G22" s="47"/>
      <c r="H22" s="36"/>
      <c r="I22" s="36"/>
      <c r="J22" s="53"/>
      <c r="K22" s="47"/>
      <c r="L22" s="36"/>
      <c r="M22" s="36"/>
      <c r="N22" s="53"/>
      <c r="O22" s="47"/>
      <c r="P22" s="36"/>
      <c r="Q22" s="36"/>
      <c r="R22" s="53"/>
      <c r="S22" s="47"/>
      <c r="T22" s="36"/>
    </row>
    <row r="23" spans="1:20">
      <c r="A23" s="17"/>
      <c r="B23" s="38" t="s">
        <v>995</v>
      </c>
      <c r="C23" s="39"/>
      <c r="D23" s="38" t="s">
        <v>456</v>
      </c>
      <c r="E23" s="39"/>
      <c r="F23" s="42">
        <v>285</v>
      </c>
      <c r="G23" s="42"/>
      <c r="H23" s="39"/>
      <c r="I23" s="39"/>
      <c r="J23" s="41">
        <v>1618</v>
      </c>
      <c r="K23" s="41"/>
      <c r="L23" s="39"/>
      <c r="M23" s="39"/>
      <c r="N23" s="42" t="s">
        <v>443</v>
      </c>
      <c r="O23" s="42"/>
      <c r="P23" s="39"/>
      <c r="Q23" s="39"/>
      <c r="R23" s="42" t="s">
        <v>443</v>
      </c>
      <c r="S23" s="42"/>
      <c r="T23" s="39"/>
    </row>
    <row r="24" spans="1:20">
      <c r="A24" s="17"/>
      <c r="B24" s="38"/>
      <c r="C24" s="39"/>
      <c r="D24" s="38"/>
      <c r="E24" s="39"/>
      <c r="F24" s="42"/>
      <c r="G24" s="42"/>
      <c r="H24" s="39"/>
      <c r="I24" s="39"/>
      <c r="J24" s="41"/>
      <c r="K24" s="41"/>
      <c r="L24" s="39"/>
      <c r="M24" s="39"/>
      <c r="N24" s="42"/>
      <c r="O24" s="42"/>
      <c r="P24" s="39"/>
      <c r="Q24" s="39"/>
      <c r="R24" s="42"/>
      <c r="S24" s="42"/>
      <c r="T24" s="39"/>
    </row>
    <row r="25" spans="1:20">
      <c r="A25" s="17"/>
      <c r="B25" s="43" t="s">
        <v>996</v>
      </c>
      <c r="C25" s="36"/>
      <c r="D25" s="43" t="s">
        <v>456</v>
      </c>
      <c r="E25" s="36"/>
      <c r="F25" s="44">
        <v>16307</v>
      </c>
      <c r="G25" s="44"/>
      <c r="H25" s="36"/>
      <c r="I25" s="36"/>
      <c r="J25" s="47" t="s">
        <v>443</v>
      </c>
      <c r="K25" s="47"/>
      <c r="L25" s="36"/>
      <c r="M25" s="36"/>
      <c r="N25" s="47" t="s">
        <v>443</v>
      </c>
      <c r="O25" s="47"/>
      <c r="P25" s="36"/>
      <c r="Q25" s="36"/>
      <c r="R25" s="47" t="s">
        <v>443</v>
      </c>
      <c r="S25" s="47"/>
      <c r="T25" s="36"/>
    </row>
    <row r="26" spans="1:20">
      <c r="A26" s="17"/>
      <c r="B26" s="43"/>
      <c r="C26" s="36"/>
      <c r="D26" s="43"/>
      <c r="E26" s="36"/>
      <c r="F26" s="44"/>
      <c r="G26" s="44"/>
      <c r="H26" s="36"/>
      <c r="I26" s="36"/>
      <c r="J26" s="47"/>
      <c r="K26" s="47"/>
      <c r="L26" s="36"/>
      <c r="M26" s="36"/>
      <c r="N26" s="47"/>
      <c r="O26" s="47"/>
      <c r="P26" s="36"/>
      <c r="Q26" s="36"/>
      <c r="R26" s="47"/>
      <c r="S26" s="47"/>
      <c r="T26" s="36"/>
    </row>
    <row r="27" spans="1:20">
      <c r="A27" s="17"/>
      <c r="B27" s="38" t="s">
        <v>996</v>
      </c>
      <c r="C27" s="39"/>
      <c r="D27" s="38" t="s">
        <v>298</v>
      </c>
      <c r="E27" s="39"/>
      <c r="F27" s="42" t="s">
        <v>443</v>
      </c>
      <c r="G27" s="42"/>
      <c r="H27" s="39"/>
      <c r="I27" s="39"/>
      <c r="J27" s="42" t="s">
        <v>443</v>
      </c>
      <c r="K27" s="42"/>
      <c r="L27" s="39"/>
      <c r="M27" s="39"/>
      <c r="N27" s="42" t="s">
        <v>443</v>
      </c>
      <c r="O27" s="42"/>
      <c r="P27" s="39"/>
      <c r="Q27" s="39"/>
      <c r="R27" s="42" t="s">
        <v>997</v>
      </c>
      <c r="S27" s="42"/>
      <c r="T27" s="40" t="s">
        <v>449</v>
      </c>
    </row>
    <row r="28" spans="1:20">
      <c r="A28" s="17"/>
      <c r="B28" s="38"/>
      <c r="C28" s="39"/>
      <c r="D28" s="38"/>
      <c r="E28" s="39"/>
      <c r="F28" s="42"/>
      <c r="G28" s="42"/>
      <c r="H28" s="39"/>
      <c r="I28" s="39"/>
      <c r="J28" s="42"/>
      <c r="K28" s="42"/>
      <c r="L28" s="39"/>
      <c r="M28" s="39"/>
      <c r="N28" s="42"/>
      <c r="O28" s="42"/>
      <c r="P28" s="39"/>
      <c r="Q28" s="39"/>
      <c r="R28" s="42"/>
      <c r="S28" s="42"/>
      <c r="T28" s="40"/>
    </row>
    <row r="29" spans="1:20">
      <c r="A29" s="17"/>
      <c r="B29" s="43" t="s">
        <v>998</v>
      </c>
      <c r="C29" s="36"/>
      <c r="D29" s="43" t="s">
        <v>298</v>
      </c>
      <c r="E29" s="36"/>
      <c r="F29" s="47" t="s">
        <v>443</v>
      </c>
      <c r="G29" s="47"/>
      <c r="H29" s="36"/>
      <c r="I29" s="36"/>
      <c r="J29" s="47" t="s">
        <v>443</v>
      </c>
      <c r="K29" s="47"/>
      <c r="L29" s="36"/>
      <c r="M29" s="36"/>
      <c r="N29" s="47" t="s">
        <v>999</v>
      </c>
      <c r="O29" s="47"/>
      <c r="P29" s="53" t="s">
        <v>449</v>
      </c>
      <c r="Q29" s="36"/>
      <c r="R29" s="47" t="s">
        <v>1000</v>
      </c>
      <c r="S29" s="47"/>
      <c r="T29" s="53" t="s">
        <v>449</v>
      </c>
    </row>
    <row r="30" spans="1:20">
      <c r="A30" s="17"/>
      <c r="B30" s="43"/>
      <c r="C30" s="36"/>
      <c r="D30" s="43"/>
      <c r="E30" s="36"/>
      <c r="F30" s="47"/>
      <c r="G30" s="47"/>
      <c r="H30" s="36"/>
      <c r="I30" s="36"/>
      <c r="J30" s="47"/>
      <c r="K30" s="47"/>
      <c r="L30" s="36"/>
      <c r="M30" s="36"/>
      <c r="N30" s="47"/>
      <c r="O30" s="47"/>
      <c r="P30" s="53"/>
      <c r="Q30" s="36"/>
      <c r="R30" s="47"/>
      <c r="S30" s="47"/>
      <c r="T30" s="53"/>
    </row>
    <row r="31" spans="1:20">
      <c r="A31" s="17"/>
      <c r="B31" s="149" t="s">
        <v>1001</v>
      </c>
      <c r="C31" s="39"/>
      <c r="D31" s="39"/>
      <c r="E31" s="39"/>
      <c r="F31" s="39"/>
      <c r="G31" s="39"/>
      <c r="H31" s="39"/>
      <c r="I31" s="39"/>
      <c r="J31" s="39"/>
      <c r="K31" s="39"/>
      <c r="L31" s="39"/>
      <c r="M31" s="39"/>
      <c r="N31" s="39"/>
      <c r="O31" s="39"/>
      <c r="P31" s="39"/>
      <c r="Q31" s="39"/>
      <c r="R31" s="39"/>
      <c r="S31" s="39"/>
      <c r="T31" s="39"/>
    </row>
    <row r="32" spans="1:20" ht="15.75" thickBot="1">
      <c r="A32" s="17"/>
      <c r="B32" s="149" t="s">
        <v>1002</v>
      </c>
      <c r="C32" s="39"/>
      <c r="D32" s="39"/>
      <c r="E32" s="39"/>
      <c r="F32" s="39"/>
      <c r="G32" s="39"/>
      <c r="H32" s="39"/>
      <c r="I32" s="39"/>
      <c r="J32" s="39"/>
      <c r="K32" s="39"/>
      <c r="L32" s="39"/>
      <c r="M32" s="39"/>
      <c r="N32" s="39"/>
      <c r="O32" s="39"/>
      <c r="P32" s="39"/>
      <c r="Q32" s="39"/>
      <c r="R32" s="39"/>
      <c r="S32" s="39"/>
      <c r="T32" s="39"/>
    </row>
    <row r="33" spans="1:20">
      <c r="A33" s="17"/>
      <c r="B33" s="37" t="s">
        <v>1003</v>
      </c>
      <c r="C33" s="36"/>
      <c r="D33" s="53" t="s">
        <v>456</v>
      </c>
      <c r="E33" s="36"/>
      <c r="F33" s="44">
        <v>3753</v>
      </c>
      <c r="G33" s="44"/>
      <c r="H33" s="36"/>
      <c r="I33" s="36"/>
      <c r="J33" s="44">
        <v>2160</v>
      </c>
      <c r="K33" s="44"/>
      <c r="L33" s="36"/>
      <c r="M33" s="36"/>
      <c r="N33" s="47" t="s">
        <v>443</v>
      </c>
      <c r="O33" s="47"/>
      <c r="P33" s="36"/>
      <c r="Q33" s="36"/>
      <c r="R33" s="47" t="s">
        <v>443</v>
      </c>
      <c r="S33" s="47"/>
      <c r="T33" s="36"/>
    </row>
    <row r="34" spans="1:20">
      <c r="A34" s="17"/>
      <c r="B34" s="106"/>
      <c r="C34" s="36"/>
      <c r="D34" s="53"/>
      <c r="E34" s="36"/>
      <c r="F34" s="44"/>
      <c r="G34" s="44"/>
      <c r="H34" s="36"/>
      <c r="I34" s="36"/>
      <c r="J34" s="44"/>
      <c r="K34" s="44"/>
      <c r="L34" s="36"/>
      <c r="M34" s="36"/>
      <c r="N34" s="47"/>
      <c r="O34" s="47"/>
      <c r="P34" s="36"/>
      <c r="Q34" s="36"/>
      <c r="R34" s="47"/>
      <c r="S34" s="47"/>
      <c r="T34" s="36"/>
    </row>
    <row r="35" spans="1:20">
      <c r="A35" s="17"/>
      <c r="B35" s="39" t="s">
        <v>1004</v>
      </c>
      <c r="C35" s="39"/>
      <c r="D35" s="38" t="s">
        <v>298</v>
      </c>
      <c r="E35" s="39"/>
      <c r="F35" s="42" t="s">
        <v>443</v>
      </c>
      <c r="G35" s="42"/>
      <c r="H35" s="39"/>
      <c r="I35" s="39"/>
      <c r="J35" s="42" t="s">
        <v>443</v>
      </c>
      <c r="K35" s="42"/>
      <c r="L35" s="39"/>
      <c r="M35" s="39"/>
      <c r="N35" s="42" t="s">
        <v>1005</v>
      </c>
      <c r="O35" s="42"/>
      <c r="P35" s="40" t="s">
        <v>449</v>
      </c>
      <c r="Q35" s="39"/>
      <c r="R35" s="42" t="s">
        <v>1006</v>
      </c>
      <c r="S35" s="42"/>
      <c r="T35" s="40" t="s">
        <v>449</v>
      </c>
    </row>
    <row r="36" spans="1:20" ht="15.75" thickBot="1">
      <c r="A36" s="17"/>
      <c r="B36" s="39"/>
      <c r="C36" s="39"/>
      <c r="D36" s="38"/>
      <c r="E36" s="39"/>
      <c r="F36" s="66"/>
      <c r="G36" s="66"/>
      <c r="H36" s="64"/>
      <c r="I36" s="39"/>
      <c r="J36" s="66"/>
      <c r="K36" s="66"/>
      <c r="L36" s="64"/>
      <c r="M36" s="39"/>
      <c r="N36" s="66"/>
      <c r="O36" s="66"/>
      <c r="P36" s="67"/>
      <c r="Q36" s="39"/>
      <c r="R36" s="66"/>
      <c r="S36" s="66"/>
      <c r="T36" s="67"/>
    </row>
    <row r="37" spans="1:20">
      <c r="A37" s="17"/>
      <c r="B37" s="53" t="s">
        <v>1007</v>
      </c>
      <c r="C37" s="36"/>
      <c r="D37" s="36"/>
      <c r="E37" s="36"/>
      <c r="F37" s="68" t="s">
        <v>442</v>
      </c>
      <c r="G37" s="70">
        <v>20348</v>
      </c>
      <c r="H37" s="37"/>
      <c r="I37" s="36"/>
      <c r="J37" s="68" t="s">
        <v>442</v>
      </c>
      <c r="K37" s="70">
        <v>3780</v>
      </c>
      <c r="L37" s="37"/>
      <c r="M37" s="36"/>
      <c r="N37" s="68" t="s">
        <v>442</v>
      </c>
      <c r="O37" s="103" t="s">
        <v>1008</v>
      </c>
      <c r="P37" s="68" t="s">
        <v>449</v>
      </c>
      <c r="Q37" s="36"/>
      <c r="R37" s="68" t="s">
        <v>442</v>
      </c>
      <c r="S37" s="103" t="s">
        <v>1009</v>
      </c>
      <c r="T37" s="68" t="s">
        <v>449</v>
      </c>
    </row>
    <row r="38" spans="1:20" ht="15.75" thickBot="1">
      <c r="A38" s="17"/>
      <c r="B38" s="53"/>
      <c r="C38" s="36"/>
      <c r="D38" s="36"/>
      <c r="E38" s="36"/>
      <c r="F38" s="69"/>
      <c r="G38" s="71"/>
      <c r="H38" s="72"/>
      <c r="I38" s="36"/>
      <c r="J38" s="69"/>
      <c r="K38" s="71"/>
      <c r="L38" s="72"/>
      <c r="M38" s="36"/>
      <c r="N38" s="69"/>
      <c r="O38" s="77"/>
      <c r="P38" s="69"/>
      <c r="Q38" s="36"/>
      <c r="R38" s="69"/>
      <c r="S38" s="77"/>
      <c r="T38" s="69"/>
    </row>
    <row r="39" spans="1:20" ht="15.75" thickTop="1">
      <c r="A39" s="17"/>
      <c r="B39" s="40" t="s">
        <v>947</v>
      </c>
      <c r="C39" s="40"/>
      <c r="D39" s="40"/>
      <c r="E39" s="40"/>
      <c r="F39" s="40"/>
      <c r="G39" s="40"/>
      <c r="H39" s="40"/>
      <c r="I39" s="40"/>
      <c r="J39" s="40"/>
      <c r="K39" s="40"/>
      <c r="L39" s="40"/>
      <c r="M39" s="40"/>
      <c r="N39" s="40"/>
      <c r="O39" s="40"/>
      <c r="P39" s="40"/>
      <c r="Q39" s="40"/>
      <c r="R39" s="40"/>
      <c r="S39" s="40"/>
      <c r="T39" s="40"/>
    </row>
    <row r="40" spans="1:20">
      <c r="A40" s="17"/>
      <c r="B40" s="11"/>
      <c r="C40" s="11"/>
    </row>
    <row r="41" spans="1:20" ht="102">
      <c r="A41" s="17"/>
      <c r="B41" s="82" t="s">
        <v>501</v>
      </c>
      <c r="C41" s="74" t="s">
        <v>1010</v>
      </c>
    </row>
    <row r="42" spans="1:20">
      <c r="A42" s="17"/>
      <c r="B42" s="11"/>
      <c r="C42" s="11"/>
    </row>
    <row r="43" spans="1:20" ht="140.25">
      <c r="A43" s="17"/>
      <c r="B43" s="82" t="s">
        <v>503</v>
      </c>
      <c r="C43" s="74" t="s">
        <v>1011</v>
      </c>
    </row>
    <row r="44" spans="1:20">
      <c r="A44" s="17"/>
      <c r="B44" s="11"/>
      <c r="C44" s="11"/>
    </row>
    <row r="45" spans="1:20" ht="63.75">
      <c r="A45" s="17"/>
      <c r="B45" s="82" t="s">
        <v>559</v>
      </c>
      <c r="C45" s="74" t="s">
        <v>1012</v>
      </c>
    </row>
    <row r="46" spans="1:20">
      <c r="A46" s="17"/>
      <c r="B46" s="93"/>
      <c r="C46" s="93"/>
      <c r="D46" s="93"/>
      <c r="E46" s="93"/>
      <c r="F46" s="93"/>
      <c r="G46" s="93"/>
      <c r="H46" s="93"/>
      <c r="I46" s="93"/>
      <c r="J46" s="93"/>
      <c r="K46" s="93"/>
      <c r="L46" s="93"/>
      <c r="M46" s="93"/>
      <c r="N46" s="93"/>
      <c r="O46" s="93"/>
      <c r="P46" s="93"/>
      <c r="Q46" s="93"/>
      <c r="R46" s="93"/>
      <c r="S46" s="93"/>
      <c r="T46" s="93"/>
    </row>
    <row r="47" spans="1:20">
      <c r="A47" s="17"/>
      <c r="B47" s="40" t="s">
        <v>1013</v>
      </c>
      <c r="C47" s="40"/>
      <c r="D47" s="40"/>
      <c r="E47" s="40"/>
      <c r="F47" s="40"/>
      <c r="G47" s="40"/>
      <c r="H47" s="40"/>
      <c r="I47" s="40"/>
      <c r="J47" s="40"/>
      <c r="K47" s="40"/>
      <c r="L47" s="40"/>
      <c r="M47" s="40"/>
      <c r="N47" s="40"/>
      <c r="O47" s="40"/>
      <c r="P47" s="40"/>
      <c r="Q47" s="40"/>
      <c r="R47" s="40"/>
      <c r="S47" s="40"/>
      <c r="T47" s="40"/>
    </row>
    <row r="48" spans="1:20">
      <c r="A48" s="17"/>
      <c r="B48" s="93"/>
      <c r="C48" s="93"/>
      <c r="D48" s="93"/>
      <c r="E48" s="93"/>
      <c r="F48" s="93"/>
      <c r="G48" s="93"/>
      <c r="H48" s="93"/>
      <c r="I48" s="93"/>
      <c r="J48" s="93"/>
      <c r="K48" s="93"/>
      <c r="L48" s="93"/>
      <c r="M48" s="93"/>
      <c r="N48" s="93"/>
      <c r="O48" s="93"/>
      <c r="P48" s="93"/>
      <c r="Q48" s="93"/>
      <c r="R48" s="93"/>
      <c r="S48" s="93"/>
      <c r="T48" s="93"/>
    </row>
    <row r="49" spans="1:20">
      <c r="A49" s="17"/>
      <c r="B49" s="39" t="s">
        <v>1014</v>
      </c>
      <c r="C49" s="39"/>
      <c r="D49" s="39"/>
      <c r="E49" s="39"/>
      <c r="F49" s="39"/>
      <c r="G49" s="39"/>
      <c r="H49" s="39"/>
      <c r="I49" s="39"/>
      <c r="J49" s="39"/>
      <c r="K49" s="39"/>
      <c r="L49" s="39"/>
      <c r="M49" s="39"/>
      <c r="N49" s="39"/>
      <c r="O49" s="39"/>
      <c r="P49" s="39"/>
      <c r="Q49" s="39"/>
      <c r="R49" s="39"/>
      <c r="S49" s="39"/>
      <c r="T49" s="39"/>
    </row>
    <row r="50" spans="1:20">
      <c r="A50" s="17"/>
      <c r="B50" s="34"/>
      <c r="C50" s="34"/>
      <c r="D50" s="34"/>
      <c r="E50" s="34"/>
      <c r="F50" s="34"/>
      <c r="G50" s="34"/>
      <c r="H50" s="34"/>
      <c r="I50" s="34"/>
      <c r="J50" s="34"/>
      <c r="K50" s="34"/>
      <c r="L50" s="34"/>
      <c r="M50" s="34"/>
      <c r="N50" s="34"/>
    </row>
    <row r="51" spans="1:20">
      <c r="A51" s="17"/>
      <c r="B51" s="11"/>
      <c r="C51" s="11"/>
      <c r="D51" s="11"/>
      <c r="E51" s="11"/>
      <c r="F51" s="11"/>
      <c r="G51" s="11"/>
      <c r="H51" s="11"/>
      <c r="I51" s="11"/>
      <c r="J51" s="11"/>
      <c r="K51" s="11"/>
      <c r="L51" s="11"/>
      <c r="M51" s="11"/>
      <c r="N51" s="11"/>
    </row>
    <row r="52" spans="1:20">
      <c r="A52" s="17"/>
      <c r="B52" s="39"/>
      <c r="C52" s="39"/>
      <c r="D52" s="92" t="s">
        <v>1015</v>
      </c>
      <c r="E52" s="92"/>
      <c r="F52" s="92"/>
      <c r="G52" s="92"/>
      <c r="H52" s="92"/>
      <c r="I52" s="92"/>
      <c r="J52" s="92"/>
      <c r="K52" s="92"/>
      <c r="L52" s="92"/>
      <c r="M52" s="92"/>
      <c r="N52" s="92"/>
    </row>
    <row r="53" spans="1:20">
      <c r="A53" s="17"/>
      <c r="B53" s="39"/>
      <c r="C53" s="39"/>
      <c r="D53" s="92" t="s">
        <v>1016</v>
      </c>
      <c r="E53" s="92"/>
      <c r="F53" s="92"/>
      <c r="G53" s="92"/>
      <c r="H53" s="92"/>
      <c r="I53" s="92"/>
      <c r="J53" s="92"/>
      <c r="K53" s="92"/>
      <c r="L53" s="92"/>
      <c r="M53" s="92"/>
      <c r="N53" s="92"/>
    </row>
    <row r="54" spans="1:20" ht="15.75" thickBot="1">
      <c r="A54" s="17"/>
      <c r="B54" s="39"/>
      <c r="C54" s="39"/>
      <c r="D54" s="35" t="s">
        <v>1017</v>
      </c>
      <c r="E54" s="35"/>
      <c r="F54" s="35"/>
      <c r="G54" s="35"/>
      <c r="H54" s="35"/>
      <c r="I54" s="35"/>
      <c r="J54" s="35"/>
      <c r="K54" s="35"/>
      <c r="L54" s="35"/>
      <c r="M54" s="35"/>
      <c r="N54" s="35"/>
    </row>
    <row r="55" spans="1:20" ht="15.75" thickBot="1">
      <c r="A55" s="17"/>
      <c r="B55" s="100"/>
      <c r="C55" s="12"/>
      <c r="D55" s="75" t="s">
        <v>698</v>
      </c>
      <c r="E55" s="75"/>
      <c r="F55" s="75"/>
      <c r="G55" s="75"/>
      <c r="H55" s="75"/>
      <c r="I55" s="75"/>
      <c r="J55" s="75"/>
      <c r="K55" s="75"/>
      <c r="L55" s="75"/>
      <c r="M55" s="75"/>
      <c r="N55" s="75"/>
    </row>
    <row r="56" spans="1:20" ht="24" thickBot="1">
      <c r="A56" s="17"/>
      <c r="B56" s="112" t="s">
        <v>1018</v>
      </c>
      <c r="C56" s="12"/>
      <c r="D56" s="75">
        <v>2014</v>
      </c>
      <c r="E56" s="75"/>
      <c r="F56" s="75"/>
      <c r="G56" s="12"/>
      <c r="H56" s="75">
        <v>2013</v>
      </c>
      <c r="I56" s="75"/>
      <c r="J56" s="75"/>
      <c r="K56" s="12"/>
      <c r="L56" s="75">
        <v>2012</v>
      </c>
      <c r="M56" s="75"/>
      <c r="N56" s="75"/>
    </row>
    <row r="57" spans="1:20">
      <c r="A57" s="17"/>
      <c r="B57" s="68" t="s">
        <v>995</v>
      </c>
      <c r="C57" s="36"/>
      <c r="D57" s="68" t="s">
        <v>442</v>
      </c>
      <c r="E57" s="103" t="s">
        <v>1019</v>
      </c>
      <c r="F57" s="68" t="s">
        <v>449</v>
      </c>
      <c r="G57" s="36"/>
      <c r="H57" s="68" t="s">
        <v>442</v>
      </c>
      <c r="I57" s="70">
        <v>4720</v>
      </c>
      <c r="J57" s="37"/>
      <c r="K57" s="36"/>
      <c r="L57" s="68" t="s">
        <v>442</v>
      </c>
      <c r="M57" s="103" t="s">
        <v>1020</v>
      </c>
      <c r="N57" s="68" t="s">
        <v>449</v>
      </c>
    </row>
    <row r="58" spans="1:20">
      <c r="A58" s="17"/>
      <c r="B58" s="53"/>
      <c r="C58" s="36"/>
      <c r="D58" s="104"/>
      <c r="E58" s="105"/>
      <c r="F58" s="104"/>
      <c r="G58" s="36"/>
      <c r="H58" s="104"/>
      <c r="I58" s="107"/>
      <c r="J58" s="106"/>
      <c r="K58" s="36"/>
      <c r="L58" s="104"/>
      <c r="M58" s="105"/>
      <c r="N58" s="104"/>
    </row>
    <row r="59" spans="1:20">
      <c r="A59" s="17"/>
      <c r="B59" s="40" t="s">
        <v>994</v>
      </c>
      <c r="C59" s="39"/>
      <c r="D59" s="42">
        <v>290</v>
      </c>
      <c r="E59" s="42"/>
      <c r="F59" s="39"/>
      <c r="G59" s="39"/>
      <c r="H59" s="42" t="s">
        <v>1021</v>
      </c>
      <c r="I59" s="42"/>
      <c r="J59" s="40" t="s">
        <v>449</v>
      </c>
      <c r="K59" s="39"/>
      <c r="L59" s="42">
        <v>277</v>
      </c>
      <c r="M59" s="42"/>
      <c r="N59" s="39"/>
    </row>
    <row r="60" spans="1:20">
      <c r="A60" s="17"/>
      <c r="B60" s="40"/>
      <c r="C60" s="39"/>
      <c r="D60" s="42"/>
      <c r="E60" s="42"/>
      <c r="F60" s="39"/>
      <c r="G60" s="39"/>
      <c r="H60" s="42"/>
      <c r="I60" s="42"/>
      <c r="J60" s="40"/>
      <c r="K60" s="39"/>
      <c r="L60" s="42"/>
      <c r="M60" s="42"/>
      <c r="N60" s="39"/>
    </row>
    <row r="61" spans="1:20">
      <c r="A61" s="17"/>
      <c r="B61" s="53" t="s">
        <v>1022</v>
      </c>
      <c r="C61" s="36"/>
      <c r="D61" s="44">
        <v>23167</v>
      </c>
      <c r="E61" s="44"/>
      <c r="F61" s="36"/>
      <c r="G61" s="36"/>
      <c r="H61" s="47" t="s">
        <v>1023</v>
      </c>
      <c r="I61" s="47"/>
      <c r="J61" s="53" t="s">
        <v>449</v>
      </c>
      <c r="K61" s="36"/>
      <c r="L61" s="47" t="s">
        <v>1024</v>
      </c>
      <c r="M61" s="47"/>
      <c r="N61" s="53" t="s">
        <v>449</v>
      </c>
    </row>
    <row r="62" spans="1:20">
      <c r="A62" s="17"/>
      <c r="B62" s="53"/>
      <c r="C62" s="36"/>
      <c r="D62" s="44"/>
      <c r="E62" s="44"/>
      <c r="F62" s="36"/>
      <c r="G62" s="36"/>
      <c r="H62" s="47"/>
      <c r="I62" s="47"/>
      <c r="J62" s="53"/>
      <c r="K62" s="36"/>
      <c r="L62" s="47"/>
      <c r="M62" s="47"/>
      <c r="N62" s="53"/>
    </row>
    <row r="63" spans="1:20" ht="24" thickBot="1">
      <c r="A63" s="17"/>
      <c r="B63" s="152" t="s">
        <v>1025</v>
      </c>
      <c r="C63" s="12"/>
      <c r="D63" s="39"/>
      <c r="E63" s="39"/>
      <c r="F63" s="39"/>
      <c r="G63" s="12"/>
      <c r="H63" s="39"/>
      <c r="I63" s="39"/>
      <c r="J63" s="39"/>
      <c r="K63" s="12"/>
      <c r="L63" s="39"/>
      <c r="M63" s="39"/>
      <c r="N63" s="39"/>
    </row>
    <row r="64" spans="1:20">
      <c r="A64" s="17"/>
      <c r="B64" s="68" t="s">
        <v>1022</v>
      </c>
      <c r="C64" s="36"/>
      <c r="D64" s="44">
        <v>2566</v>
      </c>
      <c r="E64" s="44"/>
      <c r="F64" s="36"/>
      <c r="G64" s="36"/>
      <c r="H64" s="47" t="s">
        <v>443</v>
      </c>
      <c r="I64" s="47"/>
      <c r="J64" s="36"/>
      <c r="K64" s="36"/>
      <c r="L64" s="47" t="s">
        <v>443</v>
      </c>
      <c r="M64" s="47"/>
      <c r="N64" s="36"/>
    </row>
    <row r="65" spans="1:20" ht="15.75" thickBot="1">
      <c r="A65" s="17"/>
      <c r="B65" s="53"/>
      <c r="C65" s="36"/>
      <c r="D65" s="45"/>
      <c r="E65" s="45"/>
      <c r="F65" s="46"/>
      <c r="G65" s="36"/>
      <c r="H65" s="48"/>
      <c r="I65" s="48"/>
      <c r="J65" s="46"/>
      <c r="K65" s="36"/>
      <c r="L65" s="48"/>
      <c r="M65" s="48"/>
      <c r="N65" s="46"/>
    </row>
    <row r="66" spans="1:20">
      <c r="A66" s="17"/>
      <c r="B66" s="40" t="s">
        <v>159</v>
      </c>
      <c r="C66" s="39"/>
      <c r="D66" s="55" t="s">
        <v>442</v>
      </c>
      <c r="E66" s="50">
        <v>23395</v>
      </c>
      <c r="F66" s="51"/>
      <c r="G66" s="39"/>
      <c r="H66" s="55" t="s">
        <v>442</v>
      </c>
      <c r="I66" s="52" t="s">
        <v>1026</v>
      </c>
      <c r="J66" s="55" t="s">
        <v>449</v>
      </c>
      <c r="K66" s="39"/>
      <c r="L66" s="55" t="s">
        <v>442</v>
      </c>
      <c r="M66" s="52" t="s">
        <v>1027</v>
      </c>
      <c r="N66" s="55" t="s">
        <v>449</v>
      </c>
    </row>
    <row r="67" spans="1:20" ht="15.75" thickBot="1">
      <c r="A67" s="17"/>
      <c r="B67" s="40"/>
      <c r="C67" s="39"/>
      <c r="D67" s="56"/>
      <c r="E67" s="57"/>
      <c r="F67" s="58"/>
      <c r="G67" s="39"/>
      <c r="H67" s="56"/>
      <c r="I67" s="80"/>
      <c r="J67" s="56"/>
      <c r="K67" s="39"/>
      <c r="L67" s="56"/>
      <c r="M67" s="80"/>
      <c r="N67" s="56"/>
    </row>
    <row r="68" spans="1:20" ht="15.75" thickTop="1">
      <c r="A68" s="17"/>
      <c r="B68" s="34"/>
      <c r="C68" s="34"/>
      <c r="D68" s="34"/>
      <c r="E68" s="34"/>
      <c r="F68" s="34"/>
      <c r="G68" s="34"/>
      <c r="H68" s="34"/>
      <c r="I68" s="34"/>
      <c r="J68" s="34"/>
      <c r="K68" s="34"/>
      <c r="L68" s="34"/>
      <c r="M68" s="34"/>
      <c r="N68" s="34"/>
      <c r="O68" s="34"/>
      <c r="P68" s="34"/>
      <c r="Q68" s="34"/>
      <c r="R68" s="34"/>
      <c r="S68" s="34"/>
      <c r="T68" s="34"/>
    </row>
    <row r="69" spans="1:20">
      <c r="A69" s="17"/>
      <c r="B69" s="34"/>
      <c r="C69" s="34"/>
      <c r="D69" s="34"/>
      <c r="E69" s="34"/>
      <c r="F69" s="34"/>
      <c r="G69" s="34"/>
      <c r="H69" s="34"/>
      <c r="I69" s="34"/>
      <c r="J69" s="34"/>
      <c r="K69" s="34"/>
      <c r="L69" s="34"/>
      <c r="M69" s="34"/>
      <c r="N69" s="34"/>
      <c r="O69" s="34"/>
      <c r="P69" s="34"/>
    </row>
    <row r="70" spans="1:20">
      <c r="A70" s="17"/>
      <c r="B70" s="11"/>
      <c r="C70" s="11"/>
      <c r="D70" s="11"/>
      <c r="E70" s="11"/>
      <c r="F70" s="11"/>
      <c r="G70" s="11"/>
      <c r="H70" s="11"/>
      <c r="I70" s="11"/>
      <c r="J70" s="11"/>
      <c r="K70" s="11"/>
      <c r="L70" s="11"/>
      <c r="M70" s="11"/>
      <c r="N70" s="11"/>
      <c r="O70" s="11"/>
      <c r="P70" s="11"/>
    </row>
    <row r="71" spans="1:20">
      <c r="A71" s="17"/>
      <c r="B71" s="39"/>
      <c r="C71" s="39"/>
      <c r="D71" s="39"/>
      <c r="E71" s="39"/>
      <c r="F71" s="92" t="s">
        <v>1028</v>
      </c>
      <c r="G71" s="92"/>
      <c r="H71" s="92"/>
      <c r="I71" s="92"/>
      <c r="J71" s="92"/>
      <c r="K71" s="92"/>
      <c r="L71" s="92"/>
      <c r="M71" s="92"/>
      <c r="N71" s="92"/>
      <c r="O71" s="92"/>
      <c r="P71" s="92"/>
    </row>
    <row r="72" spans="1:20">
      <c r="A72" s="17"/>
      <c r="B72" s="39"/>
      <c r="C72" s="39"/>
      <c r="D72" s="39"/>
      <c r="E72" s="39"/>
      <c r="F72" s="92" t="s">
        <v>1029</v>
      </c>
      <c r="G72" s="92"/>
      <c r="H72" s="92"/>
      <c r="I72" s="92"/>
      <c r="J72" s="92"/>
      <c r="K72" s="92"/>
      <c r="L72" s="92"/>
      <c r="M72" s="92"/>
      <c r="N72" s="92"/>
      <c r="O72" s="92"/>
      <c r="P72" s="92"/>
    </row>
    <row r="73" spans="1:20" ht="15.75" thickBot="1">
      <c r="A73" s="17"/>
      <c r="B73" s="39"/>
      <c r="C73" s="39"/>
      <c r="D73" s="39"/>
      <c r="E73" s="39"/>
      <c r="F73" s="35" t="s">
        <v>1030</v>
      </c>
      <c r="G73" s="35"/>
      <c r="H73" s="35"/>
      <c r="I73" s="35"/>
      <c r="J73" s="35"/>
      <c r="K73" s="35"/>
      <c r="L73" s="35"/>
      <c r="M73" s="35"/>
      <c r="N73" s="35"/>
      <c r="O73" s="35"/>
      <c r="P73" s="35"/>
    </row>
    <row r="74" spans="1:20" ht="15.75" thickBot="1">
      <c r="A74" s="17"/>
      <c r="B74" s="155" t="s">
        <v>1031</v>
      </c>
      <c r="C74" s="12"/>
      <c r="D74" s="155" t="s">
        <v>1032</v>
      </c>
      <c r="E74" s="12"/>
      <c r="F74" s="75" t="s">
        <v>698</v>
      </c>
      <c r="G74" s="75"/>
      <c r="H74" s="75"/>
      <c r="I74" s="75"/>
      <c r="J74" s="75"/>
      <c r="K74" s="75"/>
      <c r="L74" s="75"/>
      <c r="M74" s="75"/>
      <c r="N74" s="75"/>
      <c r="O74" s="75"/>
      <c r="P74" s="75"/>
    </row>
    <row r="75" spans="1:20" ht="15.75" thickBot="1">
      <c r="A75" s="17"/>
      <c r="B75" s="156"/>
      <c r="C75" s="12"/>
      <c r="D75" s="156"/>
      <c r="E75" s="12"/>
      <c r="F75" s="75">
        <v>2014</v>
      </c>
      <c r="G75" s="75"/>
      <c r="H75" s="75"/>
      <c r="I75" s="12"/>
      <c r="J75" s="75" t="s">
        <v>1033</v>
      </c>
      <c r="K75" s="75"/>
      <c r="L75" s="75"/>
      <c r="M75" s="12"/>
      <c r="N75" s="75" t="s">
        <v>1034</v>
      </c>
      <c r="O75" s="75"/>
      <c r="P75" s="75"/>
    </row>
    <row r="76" spans="1:20">
      <c r="A76" s="17"/>
      <c r="B76" s="29" t="s">
        <v>995</v>
      </c>
      <c r="C76" s="25"/>
      <c r="D76" s="29" t="s">
        <v>122</v>
      </c>
      <c r="E76" s="25"/>
      <c r="F76" s="32" t="s">
        <v>442</v>
      </c>
      <c r="G76" s="102" t="s">
        <v>1035</v>
      </c>
      <c r="H76" s="32" t="s">
        <v>449</v>
      </c>
      <c r="I76" s="25"/>
      <c r="J76" s="32" t="s">
        <v>442</v>
      </c>
      <c r="K76" s="102" t="s">
        <v>1036</v>
      </c>
      <c r="L76" s="32" t="s">
        <v>449</v>
      </c>
      <c r="M76" s="25"/>
      <c r="N76" s="32" t="s">
        <v>442</v>
      </c>
      <c r="O76" s="102" t="s">
        <v>1037</v>
      </c>
      <c r="P76" s="32" t="s">
        <v>449</v>
      </c>
    </row>
    <row r="77" spans="1:20" ht="15.75" thickBot="1">
      <c r="A77" s="17"/>
      <c r="B77" s="14" t="s">
        <v>1022</v>
      </c>
      <c r="C77" s="12"/>
      <c r="D77" s="14" t="s">
        <v>125</v>
      </c>
      <c r="E77" s="12"/>
      <c r="F77" s="66" t="s">
        <v>1038</v>
      </c>
      <c r="G77" s="66"/>
      <c r="H77" s="14" t="s">
        <v>449</v>
      </c>
      <c r="I77" s="12"/>
      <c r="J77" s="66" t="s">
        <v>1039</v>
      </c>
      <c r="K77" s="66"/>
      <c r="L77" s="14" t="s">
        <v>449</v>
      </c>
      <c r="M77" s="12"/>
      <c r="N77" s="66" t="s">
        <v>1040</v>
      </c>
      <c r="O77" s="66"/>
      <c r="P77" s="14" t="s">
        <v>449</v>
      </c>
    </row>
    <row r="78" spans="1:20" ht="15.75" thickBot="1">
      <c r="A78" s="17"/>
      <c r="B78" s="29" t="s">
        <v>159</v>
      </c>
      <c r="C78" s="25"/>
      <c r="D78" s="25"/>
      <c r="E78" s="25"/>
      <c r="F78" s="153" t="s">
        <v>442</v>
      </c>
      <c r="G78" s="154" t="s">
        <v>1041</v>
      </c>
      <c r="H78" s="153" t="s">
        <v>449</v>
      </c>
      <c r="I78" s="25"/>
      <c r="J78" s="153" t="s">
        <v>442</v>
      </c>
      <c r="K78" s="154" t="s">
        <v>1042</v>
      </c>
      <c r="L78" s="153" t="s">
        <v>449</v>
      </c>
      <c r="M78" s="25"/>
      <c r="N78" s="153" t="s">
        <v>442</v>
      </c>
      <c r="O78" s="154" t="s">
        <v>1043</v>
      </c>
      <c r="P78" s="153" t="s">
        <v>449</v>
      </c>
    </row>
    <row r="79" spans="1:20" ht="15.75" thickTop="1">
      <c r="A79" s="17"/>
      <c r="B79" s="39" t="s">
        <v>1044</v>
      </c>
      <c r="C79" s="39"/>
      <c r="D79" s="39"/>
      <c r="E79" s="39"/>
      <c r="F79" s="39"/>
      <c r="G79" s="39"/>
      <c r="H79" s="39"/>
      <c r="I79" s="39"/>
      <c r="J79" s="39"/>
      <c r="K79" s="39"/>
      <c r="L79" s="39"/>
      <c r="M79" s="39"/>
      <c r="N79" s="39"/>
      <c r="O79" s="39"/>
      <c r="P79" s="39"/>
      <c r="Q79" s="39"/>
      <c r="R79" s="39"/>
      <c r="S79" s="39"/>
      <c r="T79" s="39"/>
    </row>
    <row r="80" spans="1:20">
      <c r="A80" s="17"/>
      <c r="B80" s="11"/>
      <c r="C80" s="11"/>
    </row>
    <row r="81" spans="1:20" ht="76.5">
      <c r="A81" s="17"/>
      <c r="B81" s="82" t="s">
        <v>501</v>
      </c>
      <c r="C81" s="74" t="s">
        <v>1045</v>
      </c>
    </row>
    <row r="82" spans="1:20">
      <c r="A82" s="17"/>
      <c r="B82" s="11"/>
      <c r="C82" s="11"/>
    </row>
    <row r="83" spans="1:20" ht="102">
      <c r="A83" s="17"/>
      <c r="B83" s="82" t="s">
        <v>503</v>
      </c>
      <c r="C83" s="74" t="s">
        <v>1046</v>
      </c>
    </row>
    <row r="84" spans="1:20">
      <c r="A84" s="17"/>
      <c r="B84" s="11"/>
      <c r="C84" s="11"/>
    </row>
    <row r="85" spans="1:20" ht="63.75">
      <c r="A85" s="17"/>
      <c r="B85" s="82" t="s">
        <v>559</v>
      </c>
      <c r="C85" s="74" t="s">
        <v>1047</v>
      </c>
    </row>
    <row r="86" spans="1:20">
      <c r="A86" s="17"/>
      <c r="B86" s="11"/>
      <c r="C86" s="11"/>
    </row>
    <row r="87" spans="1:20" ht="51">
      <c r="A87" s="17"/>
      <c r="B87" s="82" t="s">
        <v>561</v>
      </c>
      <c r="C87" s="74" t="s">
        <v>1048</v>
      </c>
    </row>
    <row r="88" spans="1:20">
      <c r="A88" s="17"/>
      <c r="B88" s="93"/>
      <c r="C88" s="93"/>
      <c r="D88" s="93"/>
      <c r="E88" s="93"/>
      <c r="F88" s="93"/>
      <c r="G88" s="93"/>
      <c r="H88" s="93"/>
      <c r="I88" s="93"/>
      <c r="J88" s="93"/>
      <c r="K88" s="93"/>
      <c r="L88" s="93"/>
      <c r="M88" s="93"/>
      <c r="N88" s="93"/>
      <c r="O88" s="93"/>
      <c r="P88" s="93"/>
      <c r="Q88" s="93"/>
      <c r="R88" s="93"/>
      <c r="S88" s="93"/>
      <c r="T88" s="93"/>
    </row>
    <row r="89" spans="1:20" ht="25.5" customHeight="1">
      <c r="A89" s="17"/>
      <c r="B89" s="40" t="s">
        <v>1049</v>
      </c>
      <c r="C89" s="40"/>
      <c r="D89" s="40"/>
      <c r="E89" s="40"/>
      <c r="F89" s="40"/>
      <c r="G89" s="40"/>
      <c r="H89" s="40"/>
      <c r="I89" s="40"/>
      <c r="J89" s="40"/>
      <c r="K89" s="40"/>
      <c r="L89" s="40"/>
      <c r="M89" s="40"/>
      <c r="N89" s="40"/>
      <c r="O89" s="40"/>
      <c r="P89" s="40"/>
      <c r="Q89" s="40"/>
      <c r="R89" s="40"/>
      <c r="S89" s="40"/>
      <c r="T89" s="40"/>
    </row>
    <row r="90" spans="1:20">
      <c r="A90" s="17"/>
      <c r="B90" s="34"/>
      <c r="C90" s="34"/>
      <c r="D90" s="34"/>
      <c r="E90" s="34"/>
      <c r="F90" s="34"/>
      <c r="G90" s="34"/>
      <c r="H90" s="34"/>
      <c r="I90" s="34"/>
      <c r="J90" s="34"/>
      <c r="K90" s="34"/>
      <c r="L90" s="34"/>
      <c r="M90" s="34"/>
      <c r="N90" s="34"/>
      <c r="O90" s="34"/>
      <c r="P90" s="34"/>
    </row>
    <row r="91" spans="1:20">
      <c r="A91" s="17"/>
      <c r="B91" s="11"/>
      <c r="C91" s="11"/>
      <c r="D91" s="11"/>
      <c r="E91" s="11"/>
      <c r="F91" s="11"/>
      <c r="G91" s="11"/>
      <c r="H91" s="11"/>
      <c r="I91" s="11"/>
      <c r="J91" s="11"/>
      <c r="K91" s="11"/>
      <c r="L91" s="11"/>
      <c r="M91" s="11"/>
      <c r="N91" s="11"/>
      <c r="O91" s="11"/>
      <c r="P91" s="11"/>
    </row>
    <row r="92" spans="1:20">
      <c r="A92" s="17"/>
      <c r="B92" s="39"/>
      <c r="C92" s="39"/>
      <c r="D92" s="39"/>
      <c r="E92" s="39"/>
      <c r="F92" s="92" t="s">
        <v>1015</v>
      </c>
      <c r="G92" s="92"/>
      <c r="H92" s="92"/>
      <c r="I92" s="92"/>
      <c r="J92" s="92"/>
      <c r="K92" s="92"/>
      <c r="L92" s="92"/>
      <c r="M92" s="92"/>
      <c r="N92" s="92"/>
      <c r="O92" s="92"/>
      <c r="P92" s="92"/>
    </row>
    <row r="93" spans="1:20" ht="15.75" thickBot="1">
      <c r="A93" s="17"/>
      <c r="B93" s="39"/>
      <c r="C93" s="39"/>
      <c r="D93" s="39"/>
      <c r="E93" s="39"/>
      <c r="F93" s="35" t="s">
        <v>1050</v>
      </c>
      <c r="G93" s="35"/>
      <c r="H93" s="35"/>
      <c r="I93" s="35"/>
      <c r="J93" s="35"/>
      <c r="K93" s="35"/>
      <c r="L93" s="35"/>
      <c r="M93" s="35"/>
      <c r="N93" s="35"/>
      <c r="O93" s="35"/>
      <c r="P93" s="35"/>
    </row>
    <row r="94" spans="1:20" ht="15.75" thickBot="1">
      <c r="A94" s="17"/>
      <c r="B94" s="100"/>
      <c r="C94" s="12"/>
      <c r="D94" s="157" t="s">
        <v>1051</v>
      </c>
      <c r="E94" s="12"/>
      <c r="F94" s="75" t="s">
        <v>698</v>
      </c>
      <c r="G94" s="75"/>
      <c r="H94" s="75"/>
      <c r="I94" s="75"/>
      <c r="J94" s="75"/>
      <c r="K94" s="75"/>
      <c r="L94" s="75"/>
      <c r="M94" s="75"/>
      <c r="N94" s="75"/>
      <c r="O94" s="75"/>
      <c r="P94" s="75"/>
    </row>
    <row r="95" spans="1:20" ht="24" thickBot="1">
      <c r="A95" s="17"/>
      <c r="B95" s="112" t="s">
        <v>1052</v>
      </c>
      <c r="C95" s="12"/>
      <c r="D95" s="112" t="s">
        <v>1053</v>
      </c>
      <c r="E95" s="12"/>
      <c r="F95" s="75">
        <v>2014</v>
      </c>
      <c r="G95" s="75"/>
      <c r="H95" s="75"/>
      <c r="I95" s="12"/>
      <c r="J95" s="75">
        <v>2013</v>
      </c>
      <c r="K95" s="75"/>
      <c r="L95" s="75"/>
      <c r="M95" s="12"/>
      <c r="N95" s="75">
        <v>2012</v>
      </c>
      <c r="O95" s="75"/>
      <c r="P95" s="75"/>
    </row>
    <row r="96" spans="1:20">
      <c r="A96" s="17"/>
      <c r="B96" s="68" t="s">
        <v>995</v>
      </c>
      <c r="C96" s="36"/>
      <c r="D96" s="68" t="s">
        <v>122</v>
      </c>
      <c r="E96" s="36"/>
      <c r="F96" s="68" t="s">
        <v>442</v>
      </c>
      <c r="G96" s="70">
        <v>3186</v>
      </c>
      <c r="H96" s="37"/>
      <c r="I96" s="36"/>
      <c r="J96" s="68" t="s">
        <v>442</v>
      </c>
      <c r="K96" s="70">
        <v>5249</v>
      </c>
      <c r="L96" s="37"/>
      <c r="M96" s="36"/>
      <c r="N96" s="68" t="s">
        <v>442</v>
      </c>
      <c r="O96" s="103">
        <v>429</v>
      </c>
      <c r="P96" s="37"/>
    </row>
    <row r="97" spans="1:20">
      <c r="A97" s="17"/>
      <c r="B97" s="53"/>
      <c r="C97" s="36"/>
      <c r="D97" s="53"/>
      <c r="E97" s="36"/>
      <c r="F97" s="104"/>
      <c r="G97" s="107"/>
      <c r="H97" s="106"/>
      <c r="I97" s="36"/>
      <c r="J97" s="104"/>
      <c r="K97" s="107"/>
      <c r="L97" s="106"/>
      <c r="M97" s="36"/>
      <c r="N97" s="104"/>
      <c r="O97" s="105"/>
      <c r="P97" s="106"/>
    </row>
    <row r="98" spans="1:20">
      <c r="A98" s="17"/>
      <c r="B98" s="40" t="s">
        <v>1054</v>
      </c>
      <c r="C98" s="39"/>
      <c r="D98" s="40" t="s">
        <v>125</v>
      </c>
      <c r="E98" s="39"/>
      <c r="F98" s="42">
        <v>134</v>
      </c>
      <c r="G98" s="42"/>
      <c r="H98" s="39"/>
      <c r="I98" s="39"/>
      <c r="J98" s="42">
        <v>440</v>
      </c>
      <c r="K98" s="42"/>
      <c r="L98" s="39"/>
      <c r="M98" s="39"/>
      <c r="N98" s="42">
        <v>108</v>
      </c>
      <c r="O98" s="42"/>
      <c r="P98" s="39"/>
    </row>
    <row r="99" spans="1:20">
      <c r="A99" s="17"/>
      <c r="B99" s="40"/>
      <c r="C99" s="39"/>
      <c r="D99" s="40"/>
      <c r="E99" s="39"/>
      <c r="F99" s="42"/>
      <c r="G99" s="42"/>
      <c r="H99" s="39"/>
      <c r="I99" s="39"/>
      <c r="J99" s="42"/>
      <c r="K99" s="42"/>
      <c r="L99" s="39"/>
      <c r="M99" s="39"/>
      <c r="N99" s="42"/>
      <c r="O99" s="42"/>
      <c r="P99" s="39"/>
    </row>
    <row r="100" spans="1:20" ht="24" thickBot="1">
      <c r="A100" s="17"/>
      <c r="B100" s="158" t="s">
        <v>1055</v>
      </c>
      <c r="C100" s="25"/>
      <c r="D100" s="25"/>
      <c r="E100" s="25"/>
      <c r="F100" s="36"/>
      <c r="G100" s="36"/>
      <c r="H100" s="36"/>
      <c r="I100" s="25"/>
      <c r="J100" s="36"/>
      <c r="K100" s="36"/>
      <c r="L100" s="36"/>
      <c r="M100" s="25"/>
      <c r="N100" s="36"/>
      <c r="O100" s="36"/>
      <c r="P100" s="36"/>
    </row>
    <row r="101" spans="1:20">
      <c r="A101" s="17"/>
      <c r="B101" s="51" t="s">
        <v>998</v>
      </c>
      <c r="C101" s="39"/>
      <c r="D101" s="40" t="s">
        <v>122</v>
      </c>
      <c r="E101" s="39"/>
      <c r="F101" s="42">
        <v>761</v>
      </c>
      <c r="G101" s="42"/>
      <c r="H101" s="39"/>
      <c r="I101" s="39"/>
      <c r="J101" s="42" t="s">
        <v>1056</v>
      </c>
      <c r="K101" s="42"/>
      <c r="L101" s="40" t="s">
        <v>449</v>
      </c>
      <c r="M101" s="39"/>
      <c r="N101" s="42">
        <v>101</v>
      </c>
      <c r="O101" s="42"/>
      <c r="P101" s="39"/>
    </row>
    <row r="102" spans="1:20" ht="15.75" thickBot="1">
      <c r="A102" s="17"/>
      <c r="B102" s="39"/>
      <c r="C102" s="39"/>
      <c r="D102" s="40"/>
      <c r="E102" s="39"/>
      <c r="F102" s="66"/>
      <c r="G102" s="66"/>
      <c r="H102" s="64"/>
      <c r="I102" s="39"/>
      <c r="J102" s="66"/>
      <c r="K102" s="66"/>
      <c r="L102" s="67"/>
      <c r="M102" s="39"/>
      <c r="N102" s="66"/>
      <c r="O102" s="66"/>
      <c r="P102" s="64"/>
    </row>
    <row r="103" spans="1:20">
      <c r="A103" s="17"/>
      <c r="B103" s="53" t="s">
        <v>159</v>
      </c>
      <c r="C103" s="36"/>
      <c r="D103" s="86"/>
      <c r="E103" s="36"/>
      <c r="F103" s="68" t="s">
        <v>442</v>
      </c>
      <c r="G103" s="70">
        <v>4081</v>
      </c>
      <c r="H103" s="37"/>
      <c r="I103" s="36"/>
      <c r="J103" s="68" t="s">
        <v>442</v>
      </c>
      <c r="K103" s="70">
        <v>5669</v>
      </c>
      <c r="L103" s="37"/>
      <c r="M103" s="36"/>
      <c r="N103" s="68" t="s">
        <v>442</v>
      </c>
      <c r="O103" s="103">
        <v>638</v>
      </c>
      <c r="P103" s="37"/>
    </row>
    <row r="104" spans="1:20" ht="15.75" thickBot="1">
      <c r="A104" s="17"/>
      <c r="B104" s="53"/>
      <c r="C104" s="36"/>
      <c r="D104" s="86"/>
      <c r="E104" s="36"/>
      <c r="F104" s="69"/>
      <c r="G104" s="71"/>
      <c r="H104" s="72"/>
      <c r="I104" s="36"/>
      <c r="J104" s="69"/>
      <c r="K104" s="71"/>
      <c r="L104" s="72"/>
      <c r="M104" s="36"/>
      <c r="N104" s="69"/>
      <c r="O104" s="77"/>
      <c r="P104" s="72"/>
    </row>
    <row r="105" spans="1:20" ht="15.75" thickTop="1">
      <c r="A105" s="17"/>
      <c r="B105" s="39" t="s">
        <v>500</v>
      </c>
      <c r="C105" s="39"/>
      <c r="D105" s="39"/>
      <c r="E105" s="39"/>
      <c r="F105" s="39"/>
      <c r="G105" s="39"/>
      <c r="H105" s="39"/>
      <c r="I105" s="39"/>
      <c r="J105" s="39"/>
      <c r="K105" s="39"/>
      <c r="L105" s="39"/>
      <c r="M105" s="39"/>
      <c r="N105" s="39"/>
      <c r="O105" s="39"/>
      <c r="P105" s="39"/>
      <c r="Q105" s="39"/>
      <c r="R105" s="39"/>
      <c r="S105" s="39"/>
      <c r="T105" s="39"/>
    </row>
    <row r="106" spans="1:20">
      <c r="A106" s="17"/>
      <c r="B106" s="11"/>
      <c r="C106" s="11"/>
    </row>
    <row r="107" spans="1:20" ht="25.5">
      <c r="A107" s="17"/>
      <c r="B107" s="82" t="s">
        <v>501</v>
      </c>
      <c r="C107" s="82" t="s">
        <v>1057</v>
      </c>
    </row>
    <row r="108" spans="1:20">
      <c r="A108" s="17"/>
      <c r="B108" s="93"/>
      <c r="C108" s="93"/>
      <c r="D108" s="93"/>
      <c r="E108" s="93"/>
      <c r="F108" s="93"/>
      <c r="G108" s="93"/>
      <c r="H108" s="93"/>
      <c r="I108" s="93"/>
      <c r="J108" s="93"/>
      <c r="K108" s="93"/>
      <c r="L108" s="93"/>
      <c r="M108" s="93"/>
      <c r="N108" s="93"/>
      <c r="O108" s="93"/>
      <c r="P108" s="93"/>
      <c r="Q108" s="93"/>
      <c r="R108" s="93"/>
      <c r="S108" s="93"/>
      <c r="T108" s="93"/>
    </row>
    <row r="109" spans="1:20">
      <c r="A109" s="17"/>
      <c r="B109" s="40" t="s">
        <v>1058</v>
      </c>
      <c r="C109" s="40"/>
      <c r="D109" s="40"/>
      <c r="E109" s="40"/>
      <c r="F109" s="40"/>
      <c r="G109" s="40"/>
      <c r="H109" s="40"/>
      <c r="I109" s="40"/>
      <c r="J109" s="40"/>
      <c r="K109" s="40"/>
      <c r="L109" s="40"/>
      <c r="M109" s="40"/>
      <c r="N109" s="40"/>
      <c r="O109" s="40"/>
      <c r="P109" s="40"/>
      <c r="Q109" s="40"/>
      <c r="R109" s="40"/>
      <c r="S109" s="40"/>
      <c r="T109" s="40"/>
    </row>
    <row r="110" spans="1:20">
      <c r="A110" s="17"/>
      <c r="B110" s="93"/>
      <c r="C110" s="93"/>
      <c r="D110" s="93"/>
      <c r="E110" s="93"/>
      <c r="F110" s="93"/>
      <c r="G110" s="93"/>
      <c r="H110" s="93"/>
      <c r="I110" s="93"/>
      <c r="J110" s="93"/>
      <c r="K110" s="93"/>
      <c r="L110" s="93"/>
      <c r="M110" s="93"/>
      <c r="N110" s="93"/>
      <c r="O110" s="93"/>
      <c r="P110" s="93"/>
      <c r="Q110" s="93"/>
      <c r="R110" s="93"/>
      <c r="S110" s="93"/>
      <c r="T110" s="93"/>
    </row>
    <row r="111" spans="1:20">
      <c r="A111" s="17"/>
      <c r="B111" s="99" t="s">
        <v>1059</v>
      </c>
      <c r="C111" s="99"/>
      <c r="D111" s="99"/>
      <c r="E111" s="99"/>
      <c r="F111" s="99"/>
      <c r="G111" s="99"/>
      <c r="H111" s="99"/>
      <c r="I111" s="99"/>
      <c r="J111" s="99"/>
      <c r="K111" s="99"/>
      <c r="L111" s="99"/>
      <c r="M111" s="99"/>
      <c r="N111" s="99"/>
      <c r="O111" s="99"/>
      <c r="P111" s="99"/>
      <c r="Q111" s="99"/>
      <c r="R111" s="99"/>
      <c r="S111" s="99"/>
      <c r="T111" s="99"/>
    </row>
    <row r="112" spans="1:20">
      <c r="A112" s="17"/>
      <c r="B112" s="93"/>
      <c r="C112" s="93"/>
      <c r="D112" s="93"/>
      <c r="E112" s="93"/>
      <c r="F112" s="93"/>
      <c r="G112" s="93"/>
      <c r="H112" s="93"/>
      <c r="I112" s="93"/>
      <c r="J112" s="93"/>
      <c r="K112" s="93"/>
      <c r="L112" s="93"/>
      <c r="M112" s="93"/>
      <c r="N112" s="93"/>
      <c r="O112" s="93"/>
      <c r="P112" s="93"/>
      <c r="Q112" s="93"/>
      <c r="R112" s="93"/>
      <c r="S112" s="93"/>
      <c r="T112" s="93"/>
    </row>
    <row r="113" spans="1:20" ht="38.25" customHeight="1">
      <c r="A113" s="17"/>
      <c r="B113" s="40" t="s">
        <v>1060</v>
      </c>
      <c r="C113" s="40"/>
      <c r="D113" s="40"/>
      <c r="E113" s="40"/>
      <c r="F113" s="40"/>
      <c r="G113" s="40"/>
      <c r="H113" s="40"/>
      <c r="I113" s="40"/>
      <c r="J113" s="40"/>
      <c r="K113" s="40"/>
      <c r="L113" s="40"/>
      <c r="M113" s="40"/>
      <c r="N113" s="40"/>
      <c r="O113" s="40"/>
      <c r="P113" s="40"/>
      <c r="Q113" s="40"/>
      <c r="R113" s="40"/>
      <c r="S113" s="40"/>
      <c r="T113" s="40"/>
    </row>
    <row r="114" spans="1:20">
      <c r="A114" s="17"/>
      <c r="B114" s="93"/>
      <c r="C114" s="93"/>
      <c r="D114" s="93"/>
      <c r="E114" s="93"/>
      <c r="F114" s="93"/>
      <c r="G114" s="93"/>
      <c r="H114" s="93"/>
      <c r="I114" s="93"/>
      <c r="J114" s="93"/>
      <c r="K114" s="93"/>
      <c r="L114" s="93"/>
      <c r="M114" s="93"/>
      <c r="N114" s="93"/>
      <c r="O114" s="93"/>
      <c r="P114" s="93"/>
      <c r="Q114" s="93"/>
      <c r="R114" s="93"/>
      <c r="S114" s="93"/>
      <c r="T114" s="93"/>
    </row>
    <row r="115" spans="1:20">
      <c r="A115" s="17"/>
      <c r="B115" s="39" t="s">
        <v>1061</v>
      </c>
      <c r="C115" s="39"/>
      <c r="D115" s="39"/>
      <c r="E115" s="39"/>
      <c r="F115" s="39"/>
      <c r="G115" s="39"/>
      <c r="H115" s="39"/>
      <c r="I115" s="39"/>
      <c r="J115" s="39"/>
      <c r="K115" s="39"/>
      <c r="L115" s="39"/>
      <c r="M115" s="39"/>
      <c r="N115" s="39"/>
      <c r="O115" s="39"/>
      <c r="P115" s="39"/>
      <c r="Q115" s="39"/>
      <c r="R115" s="39"/>
      <c r="S115" s="39"/>
      <c r="T115" s="39"/>
    </row>
    <row r="116" spans="1:20">
      <c r="A116" s="17"/>
      <c r="B116" s="34"/>
      <c r="C116" s="34"/>
      <c r="D116" s="34"/>
      <c r="E116" s="34"/>
      <c r="F116" s="34"/>
      <c r="G116" s="34"/>
      <c r="H116" s="34"/>
      <c r="I116" s="34"/>
      <c r="J116" s="34"/>
      <c r="K116" s="34"/>
      <c r="L116" s="34"/>
    </row>
    <row r="117" spans="1:20">
      <c r="A117" s="17"/>
      <c r="B117" s="11"/>
      <c r="C117" s="11"/>
      <c r="D117" s="11"/>
      <c r="E117" s="11"/>
      <c r="F117" s="11"/>
      <c r="G117" s="11"/>
      <c r="H117" s="11"/>
      <c r="I117" s="11"/>
      <c r="J117" s="11"/>
      <c r="K117" s="11"/>
      <c r="L117" s="11"/>
    </row>
    <row r="118" spans="1:20">
      <c r="A118" s="17"/>
      <c r="B118" s="161"/>
      <c r="C118" s="39"/>
      <c r="D118" s="92" t="s">
        <v>1062</v>
      </c>
      <c r="E118" s="162"/>
      <c r="F118" s="92" t="s">
        <v>1063</v>
      </c>
      <c r="G118" s="92"/>
      <c r="H118" s="92"/>
      <c r="I118" s="115"/>
      <c r="J118" s="92" t="s">
        <v>1064</v>
      </c>
      <c r="K118" s="92"/>
      <c r="L118" s="92"/>
    </row>
    <row r="119" spans="1:20">
      <c r="A119" s="17"/>
      <c r="B119" s="161"/>
      <c r="C119" s="39"/>
      <c r="D119" s="92"/>
      <c r="E119" s="162"/>
      <c r="F119" s="92" t="s">
        <v>843</v>
      </c>
      <c r="G119" s="92"/>
      <c r="H119" s="92"/>
      <c r="I119" s="115"/>
      <c r="J119" s="92"/>
      <c r="K119" s="92"/>
      <c r="L119" s="92"/>
    </row>
    <row r="120" spans="1:20">
      <c r="A120" s="17"/>
      <c r="B120" s="164" t="s">
        <v>1065</v>
      </c>
      <c r="C120" s="39"/>
      <c r="D120" s="92"/>
      <c r="E120" s="115"/>
      <c r="F120" s="93"/>
      <c r="G120" s="93"/>
      <c r="H120" s="93"/>
      <c r="I120" s="115"/>
      <c r="J120" s="92"/>
      <c r="K120" s="92"/>
      <c r="L120" s="92"/>
    </row>
    <row r="121" spans="1:20" ht="15.75" thickBot="1">
      <c r="A121" s="17"/>
      <c r="B121" s="165"/>
      <c r="C121" s="39"/>
      <c r="D121" s="35"/>
      <c r="E121" s="115"/>
      <c r="F121" s="163"/>
      <c r="G121" s="163"/>
      <c r="H121" s="163"/>
      <c r="I121" s="115"/>
      <c r="J121" s="35"/>
      <c r="K121" s="35"/>
      <c r="L121" s="35"/>
    </row>
    <row r="122" spans="1:20" ht="23.25">
      <c r="A122" s="17"/>
      <c r="B122" s="160" t="s">
        <v>1066</v>
      </c>
      <c r="C122" s="25"/>
      <c r="D122" s="25"/>
      <c r="E122" s="25"/>
      <c r="F122" s="37"/>
      <c r="G122" s="37"/>
      <c r="H122" s="25"/>
      <c r="I122" s="25"/>
      <c r="J122" s="37"/>
      <c r="K122" s="37"/>
      <c r="L122" s="37"/>
    </row>
    <row r="123" spans="1:20">
      <c r="A123" s="17"/>
      <c r="B123" s="40" t="s">
        <v>995</v>
      </c>
      <c r="C123" s="39"/>
      <c r="D123" s="123">
        <v>14</v>
      </c>
      <c r="E123" s="39"/>
      <c r="F123" s="41">
        <v>129313</v>
      </c>
      <c r="G123" s="39"/>
      <c r="H123" s="166" t="s">
        <v>1067</v>
      </c>
      <c r="I123" s="39"/>
      <c r="J123" s="40" t="s">
        <v>442</v>
      </c>
      <c r="K123" s="42" t="s">
        <v>1068</v>
      </c>
      <c r="L123" s="40" t="s">
        <v>449</v>
      </c>
    </row>
    <row r="124" spans="1:20">
      <c r="A124" s="17"/>
      <c r="B124" s="40"/>
      <c r="C124" s="39"/>
      <c r="D124" s="123"/>
      <c r="E124" s="39"/>
      <c r="F124" s="41"/>
      <c r="G124" s="39"/>
      <c r="H124" s="166"/>
      <c r="I124" s="39"/>
      <c r="J124" s="40"/>
      <c r="K124" s="42"/>
      <c r="L124" s="40"/>
    </row>
    <row r="125" spans="1:20">
      <c r="A125" s="17"/>
      <c r="B125" s="53" t="s">
        <v>995</v>
      </c>
      <c r="C125" s="36"/>
      <c r="D125" s="120">
        <v>2</v>
      </c>
      <c r="E125" s="36"/>
      <c r="F125" s="44">
        <v>8174</v>
      </c>
      <c r="G125" s="36"/>
      <c r="H125" s="167" t="s">
        <v>1069</v>
      </c>
      <c r="I125" s="36"/>
      <c r="J125" s="47" t="s">
        <v>1070</v>
      </c>
      <c r="K125" s="47"/>
      <c r="L125" s="53" t="s">
        <v>449</v>
      </c>
    </row>
    <row r="126" spans="1:20">
      <c r="A126" s="17"/>
      <c r="B126" s="53"/>
      <c r="C126" s="36"/>
      <c r="D126" s="120"/>
      <c r="E126" s="36"/>
      <c r="F126" s="44"/>
      <c r="G126" s="36"/>
      <c r="H126" s="167"/>
      <c r="I126" s="36"/>
      <c r="J126" s="47"/>
      <c r="K126" s="47"/>
      <c r="L126" s="53"/>
    </row>
    <row r="127" spans="1:20">
      <c r="A127" s="17"/>
      <c r="B127" s="39" t="s">
        <v>1071</v>
      </c>
      <c r="C127" s="39"/>
      <c r="D127" s="123">
        <v>1</v>
      </c>
      <c r="E127" s="39"/>
      <c r="F127" s="41">
        <v>45847</v>
      </c>
      <c r="G127" s="39"/>
      <c r="H127" s="166" t="s">
        <v>1069</v>
      </c>
      <c r="I127" s="39"/>
      <c r="J127" s="42">
        <v>3</v>
      </c>
      <c r="K127" s="42"/>
      <c r="L127" s="39"/>
    </row>
    <row r="128" spans="1:20">
      <c r="A128" s="17"/>
      <c r="B128" s="39"/>
      <c r="C128" s="39"/>
      <c r="D128" s="123"/>
      <c r="E128" s="39"/>
      <c r="F128" s="41"/>
      <c r="G128" s="39"/>
      <c r="H128" s="166"/>
      <c r="I128" s="39"/>
      <c r="J128" s="42"/>
      <c r="K128" s="42"/>
      <c r="L128" s="39"/>
    </row>
    <row r="129" spans="1:20" ht="23.25">
      <c r="A129" s="17"/>
      <c r="B129" s="160" t="s">
        <v>1072</v>
      </c>
      <c r="C129" s="25"/>
      <c r="D129" s="25"/>
      <c r="E129" s="25"/>
      <c r="F129" s="36"/>
      <c r="G129" s="36"/>
      <c r="H129" s="25"/>
      <c r="I129" s="25"/>
      <c r="J129" s="36"/>
      <c r="K129" s="36"/>
      <c r="L129" s="36"/>
    </row>
    <row r="130" spans="1:20">
      <c r="A130" s="17"/>
      <c r="B130" s="39" t="s">
        <v>1004</v>
      </c>
      <c r="C130" s="39"/>
      <c r="D130" s="123">
        <v>3</v>
      </c>
      <c r="E130" s="39"/>
      <c r="F130" s="41">
        <v>107400</v>
      </c>
      <c r="G130" s="39"/>
      <c r="H130" s="166" t="s">
        <v>1069</v>
      </c>
      <c r="I130" s="39"/>
      <c r="J130" s="42" t="s">
        <v>1005</v>
      </c>
      <c r="K130" s="42"/>
      <c r="L130" s="40" t="s">
        <v>449</v>
      </c>
    </row>
    <row r="131" spans="1:20" ht="15.75" thickBot="1">
      <c r="A131" s="17"/>
      <c r="B131" s="39"/>
      <c r="C131" s="39"/>
      <c r="D131" s="123"/>
      <c r="E131" s="39"/>
      <c r="F131" s="41"/>
      <c r="G131" s="39"/>
      <c r="H131" s="166"/>
      <c r="I131" s="39"/>
      <c r="J131" s="66"/>
      <c r="K131" s="66"/>
      <c r="L131" s="67"/>
    </row>
    <row r="132" spans="1:20" ht="15.75" thickBot="1">
      <c r="A132" s="17"/>
      <c r="B132" s="83"/>
      <c r="C132" s="25"/>
      <c r="D132" s="25"/>
      <c r="E132" s="25"/>
      <c r="F132" s="36"/>
      <c r="G132" s="36"/>
      <c r="H132" s="25"/>
      <c r="I132" s="25"/>
      <c r="J132" s="153" t="s">
        <v>442</v>
      </c>
      <c r="K132" s="154" t="s">
        <v>1073</v>
      </c>
      <c r="L132" s="153" t="s">
        <v>449</v>
      </c>
    </row>
    <row r="133" spans="1:20" ht="15.75" thickTop="1">
      <c r="A133" s="17"/>
      <c r="B133" s="39" t="s">
        <v>1074</v>
      </c>
      <c r="C133" s="39"/>
      <c r="D133" s="39"/>
      <c r="E133" s="39"/>
      <c r="F133" s="39"/>
      <c r="G133" s="39"/>
      <c r="H133" s="39"/>
      <c r="I133" s="39"/>
      <c r="J133" s="39"/>
      <c r="K133" s="39"/>
      <c r="L133" s="39"/>
      <c r="M133" s="39"/>
      <c r="N133" s="39"/>
      <c r="O133" s="39"/>
      <c r="P133" s="39"/>
      <c r="Q133" s="39"/>
      <c r="R133" s="39"/>
      <c r="S133" s="39"/>
      <c r="T133" s="39"/>
    </row>
    <row r="134" spans="1:20">
      <c r="A134" s="17"/>
      <c r="B134" s="11"/>
      <c r="C134" s="11"/>
    </row>
    <row r="135" spans="1:20" ht="38.25">
      <c r="A135" s="17"/>
      <c r="B135" s="82" t="s">
        <v>501</v>
      </c>
      <c r="C135" s="82" t="s">
        <v>1075</v>
      </c>
    </row>
    <row r="136" spans="1:20">
      <c r="A136" s="17"/>
      <c r="B136" s="11"/>
      <c r="C136" s="11"/>
    </row>
    <row r="137" spans="1:20" ht="51">
      <c r="A137" s="17"/>
      <c r="B137" s="82" t="s">
        <v>503</v>
      </c>
      <c r="C137" s="82" t="s">
        <v>1076</v>
      </c>
    </row>
    <row r="138" spans="1:20">
      <c r="A138" s="17"/>
      <c r="B138" s="11"/>
      <c r="C138" s="11"/>
    </row>
    <row r="139" spans="1:20" ht="63.75">
      <c r="A139" s="17"/>
      <c r="B139" s="82" t="s">
        <v>559</v>
      </c>
      <c r="C139" s="82" t="s">
        <v>1012</v>
      </c>
    </row>
    <row r="140" spans="1:20">
      <c r="A140" s="17"/>
      <c r="B140" s="39"/>
      <c r="C140" s="39"/>
      <c r="D140" s="39"/>
      <c r="E140" s="39"/>
      <c r="F140" s="39"/>
      <c r="G140" s="39"/>
      <c r="H140" s="39"/>
      <c r="I140" s="39"/>
      <c r="J140" s="39"/>
      <c r="K140" s="39"/>
      <c r="L140" s="39"/>
      <c r="M140" s="39"/>
      <c r="N140" s="39"/>
      <c r="O140" s="39"/>
      <c r="P140" s="39"/>
      <c r="Q140" s="39"/>
      <c r="R140" s="39"/>
      <c r="S140" s="39"/>
      <c r="T140" s="39"/>
    </row>
    <row r="141" spans="1:20">
      <c r="A141" s="17"/>
      <c r="B141" s="98" t="s">
        <v>1077</v>
      </c>
      <c r="C141" s="98"/>
      <c r="D141" s="98"/>
      <c r="E141" s="98"/>
      <c r="F141" s="98"/>
      <c r="G141" s="98"/>
      <c r="H141" s="98"/>
      <c r="I141" s="98"/>
      <c r="J141" s="98"/>
      <c r="K141" s="98"/>
      <c r="L141" s="98"/>
      <c r="M141" s="98"/>
      <c r="N141" s="98"/>
      <c r="O141" s="98"/>
      <c r="P141" s="98"/>
      <c r="Q141" s="98"/>
      <c r="R141" s="98"/>
      <c r="S141" s="98"/>
      <c r="T141" s="98"/>
    </row>
    <row r="142" spans="1:20">
      <c r="A142" s="17"/>
      <c r="B142" s="39"/>
      <c r="C142" s="39"/>
      <c r="D142" s="39"/>
      <c r="E142" s="39"/>
      <c r="F142" s="39"/>
      <c r="G142" s="39"/>
      <c r="H142" s="39"/>
      <c r="I142" s="39"/>
      <c r="J142" s="39"/>
      <c r="K142" s="39"/>
      <c r="L142" s="39"/>
      <c r="M142" s="39"/>
      <c r="N142" s="39"/>
      <c r="O142" s="39"/>
      <c r="P142" s="39"/>
      <c r="Q142" s="39"/>
      <c r="R142" s="39"/>
      <c r="S142" s="39"/>
      <c r="T142" s="39"/>
    </row>
    <row r="143" spans="1:20" ht="25.5" customHeight="1">
      <c r="A143" s="17"/>
      <c r="B143" s="40" t="s">
        <v>1078</v>
      </c>
      <c r="C143" s="40"/>
      <c r="D143" s="40"/>
      <c r="E143" s="40"/>
      <c r="F143" s="40"/>
      <c r="G143" s="40"/>
      <c r="H143" s="40"/>
      <c r="I143" s="40"/>
      <c r="J143" s="40"/>
      <c r="K143" s="40"/>
      <c r="L143" s="40"/>
      <c r="M143" s="40"/>
      <c r="N143" s="40"/>
      <c r="O143" s="40"/>
      <c r="P143" s="40"/>
      <c r="Q143" s="40"/>
      <c r="R143" s="40"/>
      <c r="S143" s="40"/>
      <c r="T143" s="40"/>
    </row>
    <row r="144" spans="1:20">
      <c r="A144" s="17"/>
      <c r="B144" s="93"/>
      <c r="C144" s="93"/>
      <c r="D144" s="93"/>
      <c r="E144" s="93"/>
      <c r="F144" s="93"/>
      <c r="G144" s="93"/>
      <c r="H144" s="93"/>
      <c r="I144" s="93"/>
      <c r="J144" s="93"/>
      <c r="K144" s="93"/>
      <c r="L144" s="93"/>
      <c r="M144" s="93"/>
      <c r="N144" s="93"/>
      <c r="O144" s="93"/>
      <c r="P144" s="93"/>
      <c r="Q144" s="93"/>
      <c r="R144" s="93"/>
      <c r="S144" s="93"/>
      <c r="T144" s="93"/>
    </row>
    <row r="145" spans="1:20">
      <c r="A145" s="17"/>
      <c r="B145" s="40" t="s">
        <v>1079</v>
      </c>
      <c r="C145" s="40"/>
      <c r="D145" s="40"/>
      <c r="E145" s="40"/>
      <c r="F145" s="40"/>
      <c r="G145" s="40"/>
      <c r="H145" s="40"/>
      <c r="I145" s="40"/>
      <c r="J145" s="40"/>
      <c r="K145" s="40"/>
      <c r="L145" s="40"/>
      <c r="M145" s="40"/>
      <c r="N145" s="40"/>
      <c r="O145" s="40"/>
      <c r="P145" s="40"/>
      <c r="Q145" s="40"/>
      <c r="R145" s="40"/>
      <c r="S145" s="40"/>
      <c r="T145" s="40"/>
    </row>
    <row r="146" spans="1:20">
      <c r="A146" s="17"/>
      <c r="B146" s="39"/>
      <c r="C146" s="39"/>
      <c r="D146" s="39"/>
      <c r="E146" s="39"/>
      <c r="F146" s="39"/>
      <c r="G146" s="39"/>
      <c r="H146" s="39"/>
      <c r="I146" s="39"/>
      <c r="J146" s="39"/>
      <c r="K146" s="39"/>
      <c r="L146" s="39"/>
      <c r="M146" s="39"/>
      <c r="N146" s="39"/>
      <c r="O146" s="39"/>
      <c r="P146" s="39"/>
      <c r="Q146" s="39"/>
      <c r="R146" s="39"/>
      <c r="S146" s="39"/>
      <c r="T146" s="39"/>
    </row>
    <row r="147" spans="1:20">
      <c r="A147" s="17"/>
      <c r="B147" s="39" t="s">
        <v>1080</v>
      </c>
      <c r="C147" s="39"/>
      <c r="D147" s="39"/>
      <c r="E147" s="39"/>
      <c r="F147" s="39"/>
      <c r="G147" s="39"/>
      <c r="H147" s="39"/>
      <c r="I147" s="39"/>
      <c r="J147" s="39"/>
      <c r="K147" s="39"/>
      <c r="L147" s="39"/>
      <c r="M147" s="39"/>
      <c r="N147" s="39"/>
      <c r="O147" s="39"/>
      <c r="P147" s="39"/>
      <c r="Q147" s="39"/>
      <c r="R147" s="39"/>
      <c r="S147" s="39"/>
      <c r="T147" s="39"/>
    </row>
    <row r="148" spans="1:20">
      <c r="A148" s="17"/>
      <c r="B148" s="34"/>
      <c r="C148" s="34"/>
      <c r="D148" s="34"/>
      <c r="E148" s="34"/>
      <c r="F148" s="34"/>
      <c r="G148" s="34"/>
      <c r="H148" s="34"/>
      <c r="I148" s="34"/>
      <c r="J148" s="34"/>
      <c r="K148" s="34"/>
      <c r="L148" s="34"/>
    </row>
    <row r="149" spans="1:20">
      <c r="A149" s="17"/>
      <c r="B149" s="11"/>
      <c r="C149" s="11"/>
      <c r="D149" s="11"/>
      <c r="E149" s="11"/>
      <c r="F149" s="11"/>
      <c r="G149" s="11"/>
      <c r="H149" s="11"/>
      <c r="I149" s="11"/>
      <c r="J149" s="11"/>
      <c r="K149" s="11"/>
      <c r="L149" s="11"/>
    </row>
    <row r="150" spans="1:20">
      <c r="A150" s="17"/>
      <c r="B150" s="100"/>
      <c r="C150" s="12"/>
      <c r="D150" s="92" t="s">
        <v>1062</v>
      </c>
      <c r="E150" s="12"/>
      <c r="F150" s="92" t="s">
        <v>1063</v>
      </c>
      <c r="G150" s="92"/>
      <c r="H150" s="92"/>
      <c r="I150" s="12"/>
      <c r="J150" s="92" t="s">
        <v>1064</v>
      </c>
      <c r="K150" s="92"/>
      <c r="L150" s="92"/>
    </row>
    <row r="151" spans="1:20" ht="15.75" thickBot="1">
      <c r="A151" s="17"/>
      <c r="B151" s="112" t="s">
        <v>1082</v>
      </c>
      <c r="C151" s="12"/>
      <c r="D151" s="35"/>
      <c r="E151" s="12"/>
      <c r="F151" s="35" t="s">
        <v>1081</v>
      </c>
      <c r="G151" s="35"/>
      <c r="H151" s="35"/>
      <c r="I151" s="12"/>
      <c r="J151" s="35"/>
      <c r="K151" s="35"/>
      <c r="L151" s="35"/>
    </row>
    <row r="152" spans="1:20" ht="23.25">
      <c r="A152" s="17"/>
      <c r="B152" s="160" t="s">
        <v>1066</v>
      </c>
      <c r="C152" s="25"/>
      <c r="D152" s="25"/>
      <c r="E152" s="25"/>
      <c r="F152" s="37"/>
      <c r="G152" s="37"/>
      <c r="H152" s="25"/>
      <c r="I152" s="25"/>
      <c r="J152" s="37"/>
      <c r="K152" s="37"/>
      <c r="L152" s="37"/>
    </row>
    <row r="153" spans="1:20">
      <c r="A153" s="17"/>
      <c r="B153" s="40" t="s">
        <v>1022</v>
      </c>
      <c r="C153" s="39"/>
      <c r="D153" s="123">
        <v>68</v>
      </c>
      <c r="E153" s="39"/>
      <c r="F153" s="41">
        <v>155978</v>
      </c>
      <c r="G153" s="39"/>
      <c r="H153" s="166" t="s">
        <v>1069</v>
      </c>
      <c r="I153" s="39"/>
      <c r="J153" s="40" t="s">
        <v>442</v>
      </c>
      <c r="K153" s="41">
        <v>12573</v>
      </c>
      <c r="L153" s="39"/>
    </row>
    <row r="154" spans="1:20">
      <c r="A154" s="17"/>
      <c r="B154" s="40"/>
      <c r="C154" s="39"/>
      <c r="D154" s="123"/>
      <c r="E154" s="39"/>
      <c r="F154" s="41"/>
      <c r="G154" s="39"/>
      <c r="H154" s="166"/>
      <c r="I154" s="39"/>
      <c r="J154" s="40"/>
      <c r="K154" s="41"/>
      <c r="L154" s="39"/>
    </row>
    <row r="155" spans="1:20">
      <c r="A155" s="17"/>
      <c r="B155" s="53" t="s">
        <v>1022</v>
      </c>
      <c r="C155" s="36"/>
      <c r="D155" s="120">
        <v>16</v>
      </c>
      <c r="E155" s="36"/>
      <c r="F155" s="44">
        <v>8560</v>
      </c>
      <c r="G155" s="36"/>
      <c r="H155" s="167" t="s">
        <v>1083</v>
      </c>
      <c r="I155" s="36"/>
      <c r="J155" s="47">
        <v>51</v>
      </c>
      <c r="K155" s="47"/>
      <c r="L155" s="36"/>
    </row>
    <row r="156" spans="1:20">
      <c r="A156" s="17"/>
      <c r="B156" s="53"/>
      <c r="C156" s="36"/>
      <c r="D156" s="120"/>
      <c r="E156" s="36"/>
      <c r="F156" s="44"/>
      <c r="G156" s="36"/>
      <c r="H156" s="167"/>
      <c r="I156" s="36"/>
      <c r="J156" s="47"/>
      <c r="K156" s="47"/>
      <c r="L156" s="36"/>
    </row>
    <row r="157" spans="1:20">
      <c r="A157" s="17"/>
      <c r="B157" s="40" t="s">
        <v>1022</v>
      </c>
      <c r="C157" s="39"/>
      <c r="D157" s="123">
        <v>20</v>
      </c>
      <c r="E157" s="39"/>
      <c r="F157" s="41">
        <v>25082</v>
      </c>
      <c r="G157" s="39"/>
      <c r="H157" s="166" t="s">
        <v>1084</v>
      </c>
      <c r="I157" s="39"/>
      <c r="J157" s="41">
        <v>1117</v>
      </c>
      <c r="K157" s="41"/>
      <c r="L157" s="39"/>
    </row>
    <row r="158" spans="1:20">
      <c r="A158" s="17"/>
      <c r="B158" s="40"/>
      <c r="C158" s="39"/>
      <c r="D158" s="123"/>
      <c r="E158" s="39"/>
      <c r="F158" s="41"/>
      <c r="G158" s="39"/>
      <c r="H158" s="166"/>
      <c r="I158" s="39"/>
      <c r="J158" s="41"/>
      <c r="K158" s="41"/>
      <c r="L158" s="39"/>
    </row>
    <row r="159" spans="1:20" ht="23.25">
      <c r="A159" s="17"/>
      <c r="B159" s="160" t="s">
        <v>1085</v>
      </c>
      <c r="C159" s="25"/>
      <c r="D159" s="25"/>
      <c r="E159" s="25"/>
      <c r="F159" s="36"/>
      <c r="G159" s="36"/>
      <c r="H159" s="25"/>
      <c r="I159" s="25"/>
      <c r="J159" s="36"/>
      <c r="K159" s="36"/>
      <c r="L159" s="36"/>
    </row>
    <row r="160" spans="1:20">
      <c r="A160" s="17"/>
      <c r="B160" s="40" t="s">
        <v>1022</v>
      </c>
      <c r="C160" s="39"/>
      <c r="D160" s="123">
        <v>5</v>
      </c>
      <c r="E160" s="39"/>
      <c r="F160" s="41">
        <v>84522</v>
      </c>
      <c r="G160" s="39"/>
      <c r="H160" s="166" t="s">
        <v>1084</v>
      </c>
      <c r="I160" s="39"/>
      <c r="J160" s="41">
        <v>2566</v>
      </c>
      <c r="K160" s="41"/>
      <c r="L160" s="39"/>
    </row>
    <row r="161" spans="1:20" ht="15.75" thickBot="1">
      <c r="A161" s="17"/>
      <c r="B161" s="40"/>
      <c r="C161" s="39"/>
      <c r="D161" s="123"/>
      <c r="E161" s="39"/>
      <c r="F161" s="41"/>
      <c r="G161" s="39"/>
      <c r="H161" s="166"/>
      <c r="I161" s="39"/>
      <c r="J161" s="63"/>
      <c r="K161" s="63"/>
      <c r="L161" s="64"/>
    </row>
    <row r="162" spans="1:20">
      <c r="A162" s="17"/>
      <c r="B162" s="86"/>
      <c r="C162" s="36"/>
      <c r="D162" s="36"/>
      <c r="E162" s="36"/>
      <c r="F162" s="36"/>
      <c r="G162" s="36"/>
      <c r="H162" s="36"/>
      <c r="I162" s="36"/>
      <c r="J162" s="68" t="s">
        <v>442</v>
      </c>
      <c r="K162" s="70">
        <v>16307</v>
      </c>
      <c r="L162" s="37"/>
    </row>
    <row r="163" spans="1:20" ht="15.75" thickBot="1">
      <c r="A163" s="17"/>
      <c r="B163" s="86"/>
      <c r="C163" s="36"/>
      <c r="D163" s="36"/>
      <c r="E163" s="36"/>
      <c r="F163" s="36"/>
      <c r="G163" s="36"/>
      <c r="H163" s="36"/>
      <c r="I163" s="36"/>
      <c r="J163" s="69"/>
      <c r="K163" s="71"/>
      <c r="L163" s="72"/>
    </row>
    <row r="164" spans="1:20" ht="15.75" thickTop="1">
      <c r="A164" s="17"/>
      <c r="B164" s="39" t="s">
        <v>1086</v>
      </c>
      <c r="C164" s="39"/>
      <c r="D164" s="39"/>
      <c r="E164" s="39"/>
      <c r="F164" s="39"/>
      <c r="G164" s="39"/>
      <c r="H164" s="39"/>
      <c r="I164" s="39"/>
      <c r="J164" s="39"/>
      <c r="K164" s="39"/>
      <c r="L164" s="39"/>
      <c r="M164" s="39"/>
      <c r="N164" s="39"/>
      <c r="O164" s="39"/>
      <c r="P164" s="39"/>
      <c r="Q164" s="39"/>
      <c r="R164" s="39"/>
      <c r="S164" s="39"/>
      <c r="T164" s="39"/>
    </row>
    <row r="165" spans="1:20">
      <c r="A165" s="17"/>
      <c r="B165" s="11"/>
      <c r="C165" s="11"/>
    </row>
    <row r="166" spans="1:20" ht="38.25">
      <c r="A166" s="17"/>
      <c r="B166" s="82" t="s">
        <v>501</v>
      </c>
      <c r="C166" s="82" t="s">
        <v>1087</v>
      </c>
    </row>
    <row r="167" spans="1:20">
      <c r="A167" s="17"/>
      <c r="B167" s="93"/>
      <c r="C167" s="93"/>
      <c r="D167" s="93"/>
      <c r="E167" s="93"/>
      <c r="F167" s="93"/>
      <c r="G167" s="93"/>
      <c r="H167" s="93"/>
      <c r="I167" s="93"/>
      <c r="J167" s="93"/>
      <c r="K167" s="93"/>
      <c r="L167" s="93"/>
      <c r="M167" s="93"/>
      <c r="N167" s="93"/>
      <c r="O167" s="93"/>
      <c r="P167" s="93"/>
      <c r="Q167" s="93"/>
      <c r="R167" s="93"/>
      <c r="S167" s="93"/>
      <c r="T167" s="93"/>
    </row>
    <row r="168" spans="1:20">
      <c r="A168" s="17"/>
      <c r="B168" s="99" t="s">
        <v>1088</v>
      </c>
      <c r="C168" s="99"/>
      <c r="D168" s="99"/>
      <c r="E168" s="99"/>
      <c r="F168" s="99"/>
      <c r="G168" s="99"/>
      <c r="H168" s="99"/>
      <c r="I168" s="99"/>
      <c r="J168" s="99"/>
      <c r="K168" s="99"/>
      <c r="L168" s="99"/>
      <c r="M168" s="99"/>
      <c r="N168" s="99"/>
      <c r="O168" s="99"/>
      <c r="P168" s="99"/>
      <c r="Q168" s="99"/>
      <c r="R168" s="99"/>
      <c r="S168" s="99"/>
      <c r="T168" s="99"/>
    </row>
    <row r="169" spans="1:20">
      <c r="A169" s="17"/>
      <c r="B169" s="93"/>
      <c r="C169" s="93"/>
      <c r="D169" s="93"/>
      <c r="E169" s="93"/>
      <c r="F169" s="93"/>
      <c r="G169" s="93"/>
      <c r="H169" s="93"/>
      <c r="I169" s="93"/>
      <c r="J169" s="93"/>
      <c r="K169" s="93"/>
      <c r="L169" s="93"/>
      <c r="M169" s="93"/>
      <c r="N169" s="93"/>
      <c r="O169" s="93"/>
      <c r="P169" s="93"/>
      <c r="Q169" s="93"/>
      <c r="R169" s="93"/>
      <c r="S169" s="93"/>
      <c r="T169" s="93"/>
    </row>
    <row r="170" spans="1:20">
      <c r="A170" s="17"/>
      <c r="B170" s="40" t="s">
        <v>1089</v>
      </c>
      <c r="C170" s="40"/>
      <c r="D170" s="40"/>
      <c r="E170" s="40"/>
      <c r="F170" s="40"/>
      <c r="G170" s="40"/>
      <c r="H170" s="40"/>
      <c r="I170" s="40"/>
      <c r="J170" s="40"/>
      <c r="K170" s="40"/>
      <c r="L170" s="40"/>
      <c r="M170" s="40"/>
      <c r="N170" s="40"/>
      <c r="O170" s="40"/>
      <c r="P170" s="40"/>
      <c r="Q170" s="40"/>
      <c r="R170" s="40"/>
      <c r="S170" s="40"/>
      <c r="T170" s="40"/>
    </row>
    <row r="171" spans="1:20">
      <c r="A171" s="17"/>
      <c r="B171" s="93"/>
      <c r="C171" s="93"/>
      <c r="D171" s="93"/>
      <c r="E171" s="93"/>
      <c r="F171" s="93"/>
      <c r="G171" s="93"/>
      <c r="H171" s="93"/>
      <c r="I171" s="93"/>
      <c r="J171" s="93"/>
      <c r="K171" s="93"/>
      <c r="L171" s="93"/>
      <c r="M171" s="93"/>
      <c r="N171" s="93"/>
      <c r="O171" s="93"/>
      <c r="P171" s="93"/>
      <c r="Q171" s="93"/>
      <c r="R171" s="93"/>
      <c r="S171" s="93"/>
      <c r="T171" s="93"/>
    </row>
    <row r="172" spans="1:20" ht="38.25" customHeight="1">
      <c r="A172" s="17"/>
      <c r="B172" s="40" t="s">
        <v>1090</v>
      </c>
      <c r="C172" s="40"/>
      <c r="D172" s="40"/>
      <c r="E172" s="40"/>
      <c r="F172" s="40"/>
      <c r="G172" s="40"/>
      <c r="H172" s="40"/>
      <c r="I172" s="40"/>
      <c r="J172" s="40"/>
      <c r="K172" s="40"/>
      <c r="L172" s="40"/>
      <c r="M172" s="40"/>
      <c r="N172" s="40"/>
      <c r="O172" s="40"/>
      <c r="P172" s="40"/>
      <c r="Q172" s="40"/>
      <c r="R172" s="40"/>
      <c r="S172" s="40"/>
      <c r="T172" s="40"/>
    </row>
    <row r="173" spans="1:20">
      <c r="A173" s="17"/>
      <c r="B173" s="93"/>
      <c r="C173" s="93"/>
      <c r="D173" s="93"/>
      <c r="E173" s="93"/>
      <c r="F173" s="93"/>
      <c r="G173" s="93"/>
      <c r="H173" s="93"/>
      <c r="I173" s="93"/>
      <c r="J173" s="93"/>
      <c r="K173" s="93"/>
      <c r="L173" s="93"/>
      <c r="M173" s="93"/>
      <c r="N173" s="93"/>
      <c r="O173" s="93"/>
      <c r="P173" s="93"/>
      <c r="Q173" s="93"/>
      <c r="R173" s="93"/>
      <c r="S173" s="93"/>
      <c r="T173" s="93"/>
    </row>
    <row r="174" spans="1:20">
      <c r="A174" s="17"/>
      <c r="B174" s="146" t="s">
        <v>1091</v>
      </c>
      <c r="C174" s="146"/>
      <c r="D174" s="146"/>
      <c r="E174" s="146"/>
      <c r="F174" s="146"/>
      <c r="G174" s="146"/>
      <c r="H174" s="146"/>
      <c r="I174" s="146"/>
      <c r="J174" s="146"/>
      <c r="K174" s="146"/>
      <c r="L174" s="146"/>
      <c r="M174" s="146"/>
      <c r="N174" s="146"/>
      <c r="O174" s="146"/>
      <c r="P174" s="146"/>
      <c r="Q174" s="146"/>
      <c r="R174" s="146"/>
      <c r="S174" s="146"/>
      <c r="T174" s="146"/>
    </row>
    <row r="175" spans="1:20">
      <c r="A175" s="17"/>
      <c r="B175" s="93"/>
      <c r="C175" s="93"/>
      <c r="D175" s="93"/>
      <c r="E175" s="93"/>
      <c r="F175" s="93"/>
      <c r="G175" s="93"/>
      <c r="H175" s="93"/>
      <c r="I175" s="93"/>
      <c r="J175" s="93"/>
      <c r="K175" s="93"/>
      <c r="L175" s="93"/>
      <c r="M175" s="93"/>
      <c r="N175" s="93"/>
      <c r="O175" s="93"/>
      <c r="P175" s="93"/>
      <c r="Q175" s="93"/>
      <c r="R175" s="93"/>
      <c r="S175" s="93"/>
      <c r="T175" s="93"/>
    </row>
    <row r="176" spans="1:20" ht="45" customHeight="1">
      <c r="A176" s="17"/>
      <c r="B176" s="96" t="s">
        <v>1092</v>
      </c>
      <c r="C176" s="96"/>
      <c r="D176" s="96"/>
      <c r="E176" s="96"/>
      <c r="F176" s="96"/>
      <c r="G176" s="96"/>
      <c r="H176" s="96"/>
      <c r="I176" s="96"/>
      <c r="J176" s="96"/>
      <c r="K176" s="96"/>
      <c r="L176" s="96"/>
      <c r="M176" s="96"/>
      <c r="N176" s="96"/>
      <c r="O176" s="96"/>
      <c r="P176" s="96"/>
      <c r="Q176" s="96"/>
      <c r="R176" s="96"/>
      <c r="S176" s="96"/>
      <c r="T176" s="96"/>
    </row>
  </sheetData>
  <mergeCells count="476">
    <mergeCell ref="B175:T175"/>
    <mergeCell ref="B176:T176"/>
    <mergeCell ref="B169:T169"/>
    <mergeCell ref="B170:T170"/>
    <mergeCell ref="B171:T171"/>
    <mergeCell ref="B172:T172"/>
    <mergeCell ref="B173:T173"/>
    <mergeCell ref="B174:T174"/>
    <mergeCell ref="B145:T145"/>
    <mergeCell ref="B146:T146"/>
    <mergeCell ref="B147:T147"/>
    <mergeCell ref="B164:T164"/>
    <mergeCell ref="B167:T167"/>
    <mergeCell ref="B168:T168"/>
    <mergeCell ref="B133:T133"/>
    <mergeCell ref="B140:T140"/>
    <mergeCell ref="B141:T141"/>
    <mergeCell ref="B142:T142"/>
    <mergeCell ref="B143:T143"/>
    <mergeCell ref="B144:T144"/>
    <mergeCell ref="B110:T110"/>
    <mergeCell ref="B111:T111"/>
    <mergeCell ref="B112:T112"/>
    <mergeCell ref="B113:T113"/>
    <mergeCell ref="B114:T114"/>
    <mergeCell ref="B115:T115"/>
    <mergeCell ref="B79:T79"/>
    <mergeCell ref="B88:T88"/>
    <mergeCell ref="B89:T89"/>
    <mergeCell ref="B105:T105"/>
    <mergeCell ref="B108:T108"/>
    <mergeCell ref="B109:T109"/>
    <mergeCell ref="B39:T39"/>
    <mergeCell ref="B46:T46"/>
    <mergeCell ref="B47:T47"/>
    <mergeCell ref="B48:T48"/>
    <mergeCell ref="B49:T49"/>
    <mergeCell ref="B68:T68"/>
    <mergeCell ref="B11:T11"/>
    <mergeCell ref="B12:T12"/>
    <mergeCell ref="B13:T13"/>
    <mergeCell ref="B14:T14"/>
    <mergeCell ref="B15:T15"/>
    <mergeCell ref="B16:T16"/>
    <mergeCell ref="B5:T5"/>
    <mergeCell ref="B6:T6"/>
    <mergeCell ref="B7:T7"/>
    <mergeCell ref="B8:T8"/>
    <mergeCell ref="B9:T9"/>
    <mergeCell ref="B10:T10"/>
    <mergeCell ref="I162:I163"/>
    <mergeCell ref="J162:J163"/>
    <mergeCell ref="K162:K163"/>
    <mergeCell ref="L162:L163"/>
    <mergeCell ref="A1:A2"/>
    <mergeCell ref="B1:T1"/>
    <mergeCell ref="B2:T2"/>
    <mergeCell ref="B3:T3"/>
    <mergeCell ref="A4:A176"/>
    <mergeCell ref="B4:T4"/>
    <mergeCell ref="H160:H161"/>
    <mergeCell ref="I160:I161"/>
    <mergeCell ref="J160:K161"/>
    <mergeCell ref="L160:L161"/>
    <mergeCell ref="B162:B163"/>
    <mergeCell ref="C162:C163"/>
    <mergeCell ref="D162:D163"/>
    <mergeCell ref="E162:E163"/>
    <mergeCell ref="F162:G163"/>
    <mergeCell ref="H162:H163"/>
    <mergeCell ref="B160:B161"/>
    <mergeCell ref="C160:C161"/>
    <mergeCell ref="D160:D161"/>
    <mergeCell ref="E160:E161"/>
    <mergeCell ref="F160:F161"/>
    <mergeCell ref="G160:G161"/>
    <mergeCell ref="G157:G158"/>
    <mergeCell ref="H157:H158"/>
    <mergeCell ref="I157:I158"/>
    <mergeCell ref="J157:K158"/>
    <mergeCell ref="L157:L158"/>
    <mergeCell ref="F159:G159"/>
    <mergeCell ref="J159:L159"/>
    <mergeCell ref="G155:G156"/>
    <mergeCell ref="H155:H156"/>
    <mergeCell ref="I155:I156"/>
    <mergeCell ref="J155:K156"/>
    <mergeCell ref="L155:L156"/>
    <mergeCell ref="B157:B158"/>
    <mergeCell ref="C157:C158"/>
    <mergeCell ref="D157:D158"/>
    <mergeCell ref="E157:E158"/>
    <mergeCell ref="F157:F158"/>
    <mergeCell ref="H153:H154"/>
    <mergeCell ref="I153:I154"/>
    <mergeCell ref="J153:J154"/>
    <mergeCell ref="K153:K154"/>
    <mergeCell ref="L153:L154"/>
    <mergeCell ref="B155:B156"/>
    <mergeCell ref="C155:C156"/>
    <mergeCell ref="D155:D156"/>
    <mergeCell ref="E155:E156"/>
    <mergeCell ref="F155:F156"/>
    <mergeCell ref="B153:B154"/>
    <mergeCell ref="C153:C154"/>
    <mergeCell ref="D153:D154"/>
    <mergeCell ref="E153:E154"/>
    <mergeCell ref="F153:F154"/>
    <mergeCell ref="G153:G154"/>
    <mergeCell ref="B148:L148"/>
    <mergeCell ref="D150:D151"/>
    <mergeCell ref="F150:H150"/>
    <mergeCell ref="F151:H151"/>
    <mergeCell ref="J150:L151"/>
    <mergeCell ref="F152:G152"/>
    <mergeCell ref="J152:L152"/>
    <mergeCell ref="G130:G131"/>
    <mergeCell ref="H130:H131"/>
    <mergeCell ref="I130:I131"/>
    <mergeCell ref="J130:K131"/>
    <mergeCell ref="L130:L131"/>
    <mergeCell ref="F132:G132"/>
    <mergeCell ref="I127:I128"/>
    <mergeCell ref="J127:K128"/>
    <mergeCell ref="L127:L128"/>
    <mergeCell ref="F129:G129"/>
    <mergeCell ref="J129:L129"/>
    <mergeCell ref="B130:B131"/>
    <mergeCell ref="C130:C131"/>
    <mergeCell ref="D130:D131"/>
    <mergeCell ref="E130:E131"/>
    <mergeCell ref="F130:F131"/>
    <mergeCell ref="I125:I126"/>
    <mergeCell ref="J125:K126"/>
    <mergeCell ref="L125:L126"/>
    <mergeCell ref="B127:B128"/>
    <mergeCell ref="C127:C128"/>
    <mergeCell ref="D127:D128"/>
    <mergeCell ref="E127:E128"/>
    <mergeCell ref="F127:F128"/>
    <mergeCell ref="G127:G128"/>
    <mergeCell ref="H127:H128"/>
    <mergeCell ref="J123:J124"/>
    <mergeCell ref="K123:K124"/>
    <mergeCell ref="L123:L124"/>
    <mergeCell ref="B125:B126"/>
    <mergeCell ref="C125:C126"/>
    <mergeCell ref="D125:D126"/>
    <mergeCell ref="E125:E126"/>
    <mergeCell ref="F125:F126"/>
    <mergeCell ref="G125:G126"/>
    <mergeCell ref="H125:H126"/>
    <mergeCell ref="F122:G122"/>
    <mergeCell ref="J122:L122"/>
    <mergeCell ref="B123:B124"/>
    <mergeCell ref="C123:C124"/>
    <mergeCell ref="D123:D124"/>
    <mergeCell ref="E123:E124"/>
    <mergeCell ref="F123:F124"/>
    <mergeCell ref="G123:G124"/>
    <mergeCell ref="H123:H124"/>
    <mergeCell ref="I123:I124"/>
    <mergeCell ref="F120:H120"/>
    <mergeCell ref="F121:H121"/>
    <mergeCell ref="I118:I119"/>
    <mergeCell ref="J118:L121"/>
    <mergeCell ref="B120:B121"/>
    <mergeCell ref="C120:C121"/>
    <mergeCell ref="E120:E121"/>
    <mergeCell ref="I120:I121"/>
    <mergeCell ref="N103:N104"/>
    <mergeCell ref="O103:O104"/>
    <mergeCell ref="P103:P104"/>
    <mergeCell ref="B116:L116"/>
    <mergeCell ref="B118:B119"/>
    <mergeCell ref="C118:C119"/>
    <mergeCell ref="D118:D121"/>
    <mergeCell ref="E118:E119"/>
    <mergeCell ref="F118:H118"/>
    <mergeCell ref="F119:H119"/>
    <mergeCell ref="H103:H104"/>
    <mergeCell ref="I103:I104"/>
    <mergeCell ref="J103:J104"/>
    <mergeCell ref="K103:K104"/>
    <mergeCell ref="L103:L104"/>
    <mergeCell ref="M103:M104"/>
    <mergeCell ref="B103:B104"/>
    <mergeCell ref="C103:C104"/>
    <mergeCell ref="D103:D104"/>
    <mergeCell ref="E103:E104"/>
    <mergeCell ref="F103:F104"/>
    <mergeCell ref="G103:G104"/>
    <mergeCell ref="I101:I102"/>
    <mergeCell ref="J101:K102"/>
    <mergeCell ref="L101:L102"/>
    <mergeCell ref="M101:M102"/>
    <mergeCell ref="N101:O102"/>
    <mergeCell ref="P101:P102"/>
    <mergeCell ref="B101:B102"/>
    <mergeCell ref="C101:C102"/>
    <mergeCell ref="D101:D102"/>
    <mergeCell ref="E101:E102"/>
    <mergeCell ref="F101:G102"/>
    <mergeCell ref="H101:H102"/>
    <mergeCell ref="J98:K99"/>
    <mergeCell ref="L98:L99"/>
    <mergeCell ref="M98:M99"/>
    <mergeCell ref="N98:O99"/>
    <mergeCell ref="P98:P99"/>
    <mergeCell ref="F100:H100"/>
    <mergeCell ref="J100:L100"/>
    <mergeCell ref="N100:P100"/>
    <mergeCell ref="N96:N97"/>
    <mergeCell ref="O96:O97"/>
    <mergeCell ref="P96:P97"/>
    <mergeCell ref="B98:B99"/>
    <mergeCell ref="C98:C99"/>
    <mergeCell ref="D98:D99"/>
    <mergeCell ref="E98:E99"/>
    <mergeCell ref="F98:G99"/>
    <mergeCell ref="H98:H99"/>
    <mergeCell ref="I98:I99"/>
    <mergeCell ref="H96:H97"/>
    <mergeCell ref="I96:I97"/>
    <mergeCell ref="J96:J97"/>
    <mergeCell ref="K96:K97"/>
    <mergeCell ref="L96:L97"/>
    <mergeCell ref="M96:M97"/>
    <mergeCell ref="F94:P94"/>
    <mergeCell ref="F95:H95"/>
    <mergeCell ref="J95:L95"/>
    <mergeCell ref="N95:P95"/>
    <mergeCell ref="B96:B97"/>
    <mergeCell ref="C96:C97"/>
    <mergeCell ref="D96:D97"/>
    <mergeCell ref="E96:E97"/>
    <mergeCell ref="F96:F97"/>
    <mergeCell ref="G96:G97"/>
    <mergeCell ref="F77:G77"/>
    <mergeCell ref="J77:K77"/>
    <mergeCell ref="N77:O77"/>
    <mergeCell ref="B90:P90"/>
    <mergeCell ref="B92:B93"/>
    <mergeCell ref="C92:C93"/>
    <mergeCell ref="D92:D93"/>
    <mergeCell ref="E92:E93"/>
    <mergeCell ref="F92:P92"/>
    <mergeCell ref="F93:P93"/>
    <mergeCell ref="B74:B75"/>
    <mergeCell ref="D74:D75"/>
    <mergeCell ref="F74:P74"/>
    <mergeCell ref="F75:H75"/>
    <mergeCell ref="J75:L75"/>
    <mergeCell ref="N75:P75"/>
    <mergeCell ref="N66:N67"/>
    <mergeCell ref="B69:P69"/>
    <mergeCell ref="B71:B73"/>
    <mergeCell ref="C71:C73"/>
    <mergeCell ref="D71:D73"/>
    <mergeCell ref="E71:E73"/>
    <mergeCell ref="F71:P71"/>
    <mergeCell ref="F72:P72"/>
    <mergeCell ref="F73:P73"/>
    <mergeCell ref="H66:H67"/>
    <mergeCell ref="I66:I67"/>
    <mergeCell ref="J66:J67"/>
    <mergeCell ref="K66:K67"/>
    <mergeCell ref="L66:L67"/>
    <mergeCell ref="M66:M67"/>
    <mergeCell ref="J64:J65"/>
    <mergeCell ref="K64:K65"/>
    <mergeCell ref="L64:M65"/>
    <mergeCell ref="N64:N65"/>
    <mergeCell ref="B66:B67"/>
    <mergeCell ref="C66:C67"/>
    <mergeCell ref="D66:D67"/>
    <mergeCell ref="E66:E67"/>
    <mergeCell ref="F66:F67"/>
    <mergeCell ref="G66:G67"/>
    <mergeCell ref="N61:N62"/>
    <mergeCell ref="D63:F63"/>
    <mergeCell ref="H63:J63"/>
    <mergeCell ref="L63:N63"/>
    <mergeCell ref="B64:B65"/>
    <mergeCell ref="C64:C65"/>
    <mergeCell ref="D64:E65"/>
    <mergeCell ref="F64:F65"/>
    <mergeCell ref="G64:G65"/>
    <mergeCell ref="H64:I65"/>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D55:N55"/>
    <mergeCell ref="D56:F56"/>
    <mergeCell ref="H56:J56"/>
    <mergeCell ref="L56:N56"/>
    <mergeCell ref="B57:B58"/>
    <mergeCell ref="C57:C58"/>
    <mergeCell ref="D57:D58"/>
    <mergeCell ref="E57:E58"/>
    <mergeCell ref="F57:F58"/>
    <mergeCell ref="G57:G58"/>
    <mergeCell ref="B50:N50"/>
    <mergeCell ref="B52:B54"/>
    <mergeCell ref="C52:C54"/>
    <mergeCell ref="D52:N52"/>
    <mergeCell ref="D53:N53"/>
    <mergeCell ref="D54:N54"/>
    <mergeCell ref="O37:O38"/>
    <mergeCell ref="P37:P38"/>
    <mergeCell ref="Q37:Q38"/>
    <mergeCell ref="R37:R38"/>
    <mergeCell ref="S37:S38"/>
    <mergeCell ref="T37:T38"/>
    <mergeCell ref="I37:I38"/>
    <mergeCell ref="J37:J38"/>
    <mergeCell ref="K37:K38"/>
    <mergeCell ref="L37:L38"/>
    <mergeCell ref="M37:M38"/>
    <mergeCell ref="N37:N38"/>
    <mergeCell ref="Q35:Q36"/>
    <mergeCell ref="R35:S36"/>
    <mergeCell ref="T35:T36"/>
    <mergeCell ref="B37:B38"/>
    <mergeCell ref="C37:C38"/>
    <mergeCell ref="D37:D38"/>
    <mergeCell ref="E37:E38"/>
    <mergeCell ref="F37:F38"/>
    <mergeCell ref="G37:G38"/>
    <mergeCell ref="H37:H38"/>
    <mergeCell ref="I35:I36"/>
    <mergeCell ref="J35:K36"/>
    <mergeCell ref="L35:L36"/>
    <mergeCell ref="M35:M36"/>
    <mergeCell ref="N35:O36"/>
    <mergeCell ref="P35:P36"/>
    <mergeCell ref="B35:B36"/>
    <mergeCell ref="C35:C36"/>
    <mergeCell ref="D35:D36"/>
    <mergeCell ref="E35:E36"/>
    <mergeCell ref="F35:G36"/>
    <mergeCell ref="H35:H36"/>
    <mergeCell ref="M33:M34"/>
    <mergeCell ref="N33:O34"/>
    <mergeCell ref="P33:P34"/>
    <mergeCell ref="Q33:Q34"/>
    <mergeCell ref="R33:S34"/>
    <mergeCell ref="T33:T34"/>
    <mergeCell ref="R31:T32"/>
    <mergeCell ref="B33:B34"/>
    <mergeCell ref="C33:C34"/>
    <mergeCell ref="D33:D34"/>
    <mergeCell ref="E33:E34"/>
    <mergeCell ref="F33:G34"/>
    <mergeCell ref="H33:H34"/>
    <mergeCell ref="I33:I34"/>
    <mergeCell ref="J33:K34"/>
    <mergeCell ref="L33:L34"/>
    <mergeCell ref="T29:T30"/>
    <mergeCell ref="C31:C32"/>
    <mergeCell ref="D31:D32"/>
    <mergeCell ref="E31:E32"/>
    <mergeCell ref="F31:H32"/>
    <mergeCell ref="I31:I32"/>
    <mergeCell ref="J31:L32"/>
    <mergeCell ref="M31:M32"/>
    <mergeCell ref="N31:P32"/>
    <mergeCell ref="Q31:Q32"/>
    <mergeCell ref="L29:L30"/>
    <mergeCell ref="M29:M30"/>
    <mergeCell ref="N29:O30"/>
    <mergeCell ref="P29:P30"/>
    <mergeCell ref="Q29:Q30"/>
    <mergeCell ref="R29:S30"/>
    <mergeCell ref="R27:S28"/>
    <mergeCell ref="T27:T28"/>
    <mergeCell ref="B29:B30"/>
    <mergeCell ref="C29:C30"/>
    <mergeCell ref="D29:D30"/>
    <mergeCell ref="E29:E30"/>
    <mergeCell ref="F29:G30"/>
    <mergeCell ref="H29:H30"/>
    <mergeCell ref="I29:I30"/>
    <mergeCell ref="J29:K30"/>
    <mergeCell ref="J27:K28"/>
    <mergeCell ref="L27:L28"/>
    <mergeCell ref="M27:M28"/>
    <mergeCell ref="N27:O28"/>
    <mergeCell ref="P27:P28"/>
    <mergeCell ref="Q27:Q28"/>
    <mergeCell ref="Q25:Q26"/>
    <mergeCell ref="R25:S26"/>
    <mergeCell ref="T25:T26"/>
    <mergeCell ref="B27:B28"/>
    <mergeCell ref="C27:C28"/>
    <mergeCell ref="D27:D28"/>
    <mergeCell ref="E27:E28"/>
    <mergeCell ref="F27:G28"/>
    <mergeCell ref="H27:H28"/>
    <mergeCell ref="I27:I28"/>
    <mergeCell ref="I25:I26"/>
    <mergeCell ref="J25:K26"/>
    <mergeCell ref="L25:L26"/>
    <mergeCell ref="M25:M26"/>
    <mergeCell ref="N25:O26"/>
    <mergeCell ref="P25:P26"/>
    <mergeCell ref="B25:B26"/>
    <mergeCell ref="C25:C26"/>
    <mergeCell ref="D25:D26"/>
    <mergeCell ref="E25:E26"/>
    <mergeCell ref="F25:G26"/>
    <mergeCell ref="H25:H26"/>
    <mergeCell ref="M23:M24"/>
    <mergeCell ref="N23:O24"/>
    <mergeCell ref="P23:P24"/>
    <mergeCell ref="Q23:Q24"/>
    <mergeCell ref="R23:S24"/>
    <mergeCell ref="T23:T24"/>
    <mergeCell ref="T21:T22"/>
    <mergeCell ref="B23:B24"/>
    <mergeCell ref="C23:C24"/>
    <mergeCell ref="D23:D24"/>
    <mergeCell ref="E23:E24"/>
    <mergeCell ref="F23:G24"/>
    <mergeCell ref="H23:H24"/>
    <mergeCell ref="I23:I24"/>
    <mergeCell ref="J23:K24"/>
    <mergeCell ref="L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7:T17"/>
    <mergeCell ref="F19:L19"/>
    <mergeCell ref="N19:T19"/>
    <mergeCell ref="F20:H20"/>
    <mergeCell ref="J20:L20"/>
    <mergeCell ref="N20:P20"/>
    <mergeCell ref="R20:T20"/>
  </mergeCells>
  <hyperlinks>
    <hyperlink ref="B8" location="s47D643E79CD6D4C0104F18FC1EFF5368" display="s47D643E79CD6D4C0104F18FC1EFF5368"/>
    <hyperlink ref="B176" location="s47D643E79CD6D4C0104F18FC1EFF5368" display="s47D643E79CD6D4C0104F18FC1EFF5368"/>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cols>
    <col min="1" max="1" width="24.42578125" bestFit="1" customWidth="1"/>
    <col min="2" max="2" width="31.140625" customWidth="1"/>
    <col min="3" max="3" width="36.5703125" bestFit="1" customWidth="1"/>
    <col min="4" max="4" width="2.42578125" customWidth="1"/>
    <col min="5" max="6" width="11" customWidth="1"/>
  </cols>
  <sheetData>
    <row r="1" spans="1:6" ht="15" customHeight="1">
      <c r="A1" s="9" t="s">
        <v>749</v>
      </c>
      <c r="B1" s="9" t="s">
        <v>2</v>
      </c>
      <c r="C1" s="9"/>
      <c r="D1" s="9"/>
      <c r="E1" s="9"/>
      <c r="F1" s="9"/>
    </row>
    <row r="2" spans="1:6" ht="15" customHeight="1">
      <c r="A2" s="9"/>
      <c r="B2" s="9" t="s">
        <v>3</v>
      </c>
      <c r="C2" s="9"/>
      <c r="D2" s="9"/>
      <c r="E2" s="9"/>
      <c r="F2" s="9"/>
    </row>
    <row r="3" spans="1:6">
      <c r="A3" s="3" t="s">
        <v>1093</v>
      </c>
      <c r="B3" s="93"/>
      <c r="C3" s="93"/>
      <c r="D3" s="93"/>
      <c r="E3" s="93"/>
      <c r="F3" s="93"/>
    </row>
    <row r="4" spans="1:6">
      <c r="A4" s="17" t="s">
        <v>749</v>
      </c>
      <c r="B4" s="94" t="s">
        <v>749</v>
      </c>
      <c r="C4" s="94"/>
      <c r="D4" s="94"/>
      <c r="E4" s="94"/>
      <c r="F4" s="94"/>
    </row>
    <row r="5" spans="1:6">
      <c r="A5" s="17"/>
      <c r="B5" s="39"/>
      <c r="C5" s="39"/>
      <c r="D5" s="39"/>
      <c r="E5" s="39"/>
      <c r="F5" s="39"/>
    </row>
    <row r="6" spans="1:6">
      <c r="A6" s="17"/>
      <c r="B6" s="98" t="s">
        <v>1094</v>
      </c>
      <c r="C6" s="98"/>
      <c r="D6" s="98"/>
      <c r="E6" s="98"/>
      <c r="F6" s="98"/>
    </row>
    <row r="7" spans="1:6">
      <c r="A7" s="17"/>
      <c r="B7" s="93"/>
      <c r="C7" s="93"/>
      <c r="D7" s="93"/>
      <c r="E7" s="93"/>
      <c r="F7" s="93"/>
    </row>
    <row r="8" spans="1:6" ht="204" customHeight="1">
      <c r="A8" s="17"/>
      <c r="B8" s="39" t="s">
        <v>1095</v>
      </c>
      <c r="C8" s="39"/>
      <c r="D8" s="39"/>
      <c r="E8" s="39"/>
      <c r="F8" s="39"/>
    </row>
    <row r="9" spans="1:6">
      <c r="A9" s="17"/>
      <c r="B9" s="93"/>
      <c r="C9" s="93"/>
      <c r="D9" s="93"/>
      <c r="E9" s="93"/>
      <c r="F9" s="93"/>
    </row>
    <row r="10" spans="1:6" ht="180" customHeight="1">
      <c r="A10" s="17"/>
      <c r="B10" s="39" t="s">
        <v>1096</v>
      </c>
      <c r="C10" s="39"/>
      <c r="D10" s="39"/>
      <c r="E10" s="39"/>
      <c r="F10" s="39"/>
    </row>
    <row r="11" spans="1:6">
      <c r="A11" s="17"/>
      <c r="B11" s="39"/>
      <c r="C11" s="39"/>
      <c r="D11" s="39"/>
      <c r="E11" s="39"/>
      <c r="F11" s="39"/>
    </row>
    <row r="12" spans="1:6" ht="255" customHeight="1">
      <c r="A12" s="17"/>
      <c r="B12" s="39" t="s">
        <v>1097</v>
      </c>
      <c r="C12" s="39"/>
      <c r="D12" s="39"/>
      <c r="E12" s="39"/>
      <c r="F12" s="39"/>
    </row>
    <row r="13" spans="1:6">
      <c r="A13" s="17"/>
      <c r="B13" s="93"/>
      <c r="C13" s="93"/>
      <c r="D13" s="93"/>
      <c r="E13" s="93"/>
      <c r="F13" s="93"/>
    </row>
    <row r="14" spans="1:6" ht="76.5" customHeight="1">
      <c r="A14" s="17"/>
      <c r="B14" s="40" t="s">
        <v>1098</v>
      </c>
      <c r="C14" s="40"/>
      <c r="D14" s="40"/>
      <c r="E14" s="40"/>
      <c r="F14" s="40"/>
    </row>
    <row r="15" spans="1:6">
      <c r="A15" s="17"/>
      <c r="B15" s="93"/>
      <c r="C15" s="93"/>
      <c r="D15" s="93"/>
      <c r="E15" s="93"/>
      <c r="F15" s="93"/>
    </row>
    <row r="16" spans="1:6" ht="76.5" customHeight="1">
      <c r="A16" s="17"/>
      <c r="B16" s="39" t="s">
        <v>1099</v>
      </c>
      <c r="C16" s="39"/>
      <c r="D16" s="39"/>
      <c r="E16" s="39"/>
      <c r="F16" s="39"/>
    </row>
    <row r="17" spans="1:6">
      <c r="A17" s="17"/>
      <c r="B17" s="93"/>
      <c r="C17" s="93"/>
      <c r="D17" s="93"/>
      <c r="E17" s="93"/>
      <c r="F17" s="93"/>
    </row>
    <row r="18" spans="1:6" ht="76.5" customHeight="1">
      <c r="A18" s="17"/>
      <c r="B18" s="39" t="s">
        <v>1100</v>
      </c>
      <c r="C18" s="39"/>
      <c r="D18" s="39"/>
      <c r="E18" s="39"/>
      <c r="F18" s="39"/>
    </row>
    <row r="19" spans="1:6">
      <c r="A19" s="17"/>
      <c r="B19" s="93"/>
      <c r="C19" s="93"/>
      <c r="D19" s="93"/>
      <c r="E19" s="93"/>
      <c r="F19" s="93"/>
    </row>
    <row r="20" spans="1:6" ht="38.25" customHeight="1">
      <c r="A20" s="17"/>
      <c r="B20" s="39" t="s">
        <v>1101</v>
      </c>
      <c r="C20" s="39"/>
      <c r="D20" s="39"/>
      <c r="E20" s="39"/>
      <c r="F20" s="39"/>
    </row>
    <row r="21" spans="1:6">
      <c r="A21" s="17"/>
      <c r="B21" s="93"/>
      <c r="C21" s="93"/>
      <c r="D21" s="93"/>
      <c r="E21" s="93"/>
      <c r="F21" s="93"/>
    </row>
    <row r="22" spans="1:6">
      <c r="A22" s="17"/>
      <c r="B22" s="98" t="s">
        <v>1102</v>
      </c>
      <c r="C22" s="98"/>
      <c r="D22" s="98"/>
      <c r="E22" s="98"/>
      <c r="F22" s="98"/>
    </row>
    <row r="23" spans="1:6">
      <c r="A23" s="17"/>
      <c r="B23" s="93"/>
      <c r="C23" s="93"/>
      <c r="D23" s="93"/>
      <c r="E23" s="93"/>
      <c r="F23" s="93"/>
    </row>
    <row r="24" spans="1:6" ht="127.5" customHeight="1">
      <c r="A24" s="17"/>
      <c r="B24" s="39" t="s">
        <v>1103</v>
      </c>
      <c r="C24" s="39"/>
      <c r="D24" s="39"/>
      <c r="E24" s="39"/>
      <c r="F24" s="39"/>
    </row>
    <row r="25" spans="1:6">
      <c r="A25" s="17"/>
      <c r="B25" s="93"/>
      <c r="C25" s="93"/>
      <c r="D25" s="93"/>
      <c r="E25" s="93"/>
      <c r="F25" s="93"/>
    </row>
    <row r="26" spans="1:6" ht="38.25" customHeight="1">
      <c r="A26" s="17"/>
      <c r="B26" s="40" t="s">
        <v>1104</v>
      </c>
      <c r="C26" s="40"/>
      <c r="D26" s="40"/>
      <c r="E26" s="40"/>
      <c r="F26" s="40"/>
    </row>
    <row r="27" spans="1:6">
      <c r="A27" s="17"/>
      <c r="B27" s="39"/>
      <c r="C27" s="39"/>
      <c r="D27" s="39"/>
      <c r="E27" s="39"/>
      <c r="F27" s="39"/>
    </row>
    <row r="28" spans="1:6" ht="30" customHeight="1">
      <c r="A28" s="17"/>
      <c r="B28" s="97" t="s">
        <v>1105</v>
      </c>
      <c r="C28" s="97"/>
      <c r="D28" s="97"/>
      <c r="E28" s="97"/>
      <c r="F28" s="97"/>
    </row>
    <row r="29" spans="1:6">
      <c r="A29" s="17"/>
      <c r="B29" s="93"/>
      <c r="C29" s="93"/>
      <c r="D29" s="93"/>
      <c r="E29" s="93"/>
      <c r="F29" s="93"/>
    </row>
    <row r="30" spans="1:6">
      <c r="A30" s="17"/>
      <c r="B30" s="99" t="s">
        <v>1106</v>
      </c>
      <c r="C30" s="99"/>
      <c r="D30" s="99"/>
      <c r="E30" s="99"/>
      <c r="F30" s="99"/>
    </row>
    <row r="31" spans="1:6">
      <c r="A31" s="17"/>
      <c r="B31" s="93"/>
      <c r="C31" s="93"/>
      <c r="D31" s="93"/>
      <c r="E31" s="93"/>
      <c r="F31" s="93"/>
    </row>
    <row r="32" spans="1:6" ht="51" customHeight="1">
      <c r="A32" s="17"/>
      <c r="B32" s="40" t="s">
        <v>1107</v>
      </c>
      <c r="C32" s="40"/>
      <c r="D32" s="40"/>
      <c r="E32" s="40"/>
      <c r="F32" s="40"/>
    </row>
    <row r="33" spans="1:6">
      <c r="A33" s="17"/>
      <c r="B33" s="93"/>
      <c r="C33" s="93"/>
      <c r="D33" s="93"/>
      <c r="E33" s="93"/>
      <c r="F33" s="93"/>
    </row>
    <row r="34" spans="1:6">
      <c r="A34" s="17"/>
      <c r="B34" s="98" t="s">
        <v>1108</v>
      </c>
      <c r="C34" s="98"/>
      <c r="D34" s="98"/>
      <c r="E34" s="98"/>
      <c r="F34" s="98"/>
    </row>
    <row r="35" spans="1:6">
      <c r="A35" s="17"/>
      <c r="B35" s="39"/>
      <c r="C35" s="39"/>
      <c r="D35" s="39"/>
      <c r="E35" s="39"/>
      <c r="F35" s="39"/>
    </row>
    <row r="36" spans="1:6" ht="63.75" customHeight="1">
      <c r="A36" s="17"/>
      <c r="B36" s="39" t="s">
        <v>1109</v>
      </c>
      <c r="C36" s="39"/>
      <c r="D36" s="39"/>
      <c r="E36" s="39"/>
      <c r="F36" s="39"/>
    </row>
    <row r="37" spans="1:6">
      <c r="A37" s="17"/>
      <c r="B37" s="93"/>
      <c r="C37" s="93"/>
      <c r="D37" s="93"/>
      <c r="E37" s="93"/>
      <c r="F37" s="93"/>
    </row>
    <row r="38" spans="1:6" ht="76.5" customHeight="1">
      <c r="A38" s="17"/>
      <c r="B38" s="98" t="s">
        <v>1110</v>
      </c>
      <c r="C38" s="98"/>
      <c r="D38" s="98"/>
      <c r="E38" s="98"/>
      <c r="F38" s="98"/>
    </row>
    <row r="39" spans="1:6">
      <c r="A39" s="17"/>
      <c r="B39" s="93"/>
      <c r="C39" s="93"/>
      <c r="D39" s="93"/>
      <c r="E39" s="93"/>
      <c r="F39" s="93"/>
    </row>
    <row r="40" spans="1:6" ht="102" customHeight="1">
      <c r="A40" s="17"/>
      <c r="B40" s="39" t="s">
        <v>1111</v>
      </c>
      <c r="C40" s="39"/>
      <c r="D40" s="39"/>
      <c r="E40" s="39"/>
      <c r="F40" s="39"/>
    </row>
    <row r="41" spans="1:6">
      <c r="A41" s="17"/>
      <c r="B41" s="93"/>
      <c r="C41" s="93"/>
      <c r="D41" s="93"/>
      <c r="E41" s="93"/>
      <c r="F41" s="93"/>
    </row>
    <row r="42" spans="1:6" ht="25.5" customHeight="1">
      <c r="A42" s="17"/>
      <c r="B42" s="39" t="s">
        <v>1112</v>
      </c>
      <c r="C42" s="39"/>
      <c r="D42" s="39"/>
      <c r="E42" s="39"/>
      <c r="F42" s="39"/>
    </row>
    <row r="43" spans="1:6">
      <c r="A43" s="17"/>
      <c r="B43" s="93"/>
      <c r="C43" s="93"/>
      <c r="D43" s="93"/>
      <c r="E43" s="93"/>
      <c r="F43" s="93"/>
    </row>
    <row r="44" spans="1:6" ht="45" customHeight="1">
      <c r="A44" s="17"/>
      <c r="B44" s="97" t="s">
        <v>1113</v>
      </c>
      <c r="C44" s="97"/>
      <c r="D44" s="97"/>
      <c r="E44" s="97"/>
      <c r="F44" s="97"/>
    </row>
    <row r="45" spans="1:6">
      <c r="A45" s="17"/>
      <c r="B45" s="93"/>
      <c r="C45" s="93"/>
      <c r="D45" s="93"/>
      <c r="E45" s="93"/>
      <c r="F45" s="93"/>
    </row>
    <row r="46" spans="1:6" ht="38.25" customHeight="1">
      <c r="A46" s="17"/>
      <c r="B46" s="39" t="s">
        <v>1114</v>
      </c>
      <c r="C46" s="39"/>
      <c r="D46" s="39"/>
      <c r="E46" s="39"/>
      <c r="F46" s="39"/>
    </row>
    <row r="47" spans="1:6">
      <c r="A47" s="17"/>
      <c r="B47" s="93"/>
      <c r="C47" s="93"/>
      <c r="D47" s="93"/>
      <c r="E47" s="93"/>
      <c r="F47" s="93"/>
    </row>
    <row r="48" spans="1:6" ht="120" customHeight="1">
      <c r="A48" s="17"/>
      <c r="B48" s="97" t="s">
        <v>1115</v>
      </c>
      <c r="C48" s="97"/>
      <c r="D48" s="97"/>
      <c r="E48" s="97"/>
      <c r="F48" s="97"/>
    </row>
    <row r="49" spans="1:6">
      <c r="A49" s="17"/>
      <c r="B49" s="39"/>
      <c r="C49" s="39"/>
      <c r="D49" s="39"/>
      <c r="E49" s="39"/>
      <c r="F49" s="39"/>
    </row>
    <row r="50" spans="1:6" ht="38.25" customHeight="1">
      <c r="A50" s="17"/>
      <c r="B50" s="39" t="s">
        <v>1116</v>
      </c>
      <c r="C50" s="39"/>
      <c r="D50" s="39"/>
      <c r="E50" s="39"/>
      <c r="F50" s="39"/>
    </row>
    <row r="51" spans="1:6">
      <c r="A51" s="17"/>
      <c r="B51" s="93"/>
      <c r="C51" s="93"/>
      <c r="D51" s="93"/>
      <c r="E51" s="93"/>
      <c r="F51" s="93"/>
    </row>
    <row r="52" spans="1:6">
      <c r="A52" s="17"/>
      <c r="B52" s="98" t="s">
        <v>1117</v>
      </c>
      <c r="C52" s="98"/>
      <c r="D52" s="98"/>
      <c r="E52" s="98"/>
      <c r="F52" s="98"/>
    </row>
    <row r="53" spans="1:6">
      <c r="A53" s="17"/>
      <c r="B53" s="93"/>
      <c r="C53" s="93"/>
      <c r="D53" s="93"/>
      <c r="E53" s="93"/>
      <c r="F53" s="93"/>
    </row>
    <row r="54" spans="1:6" ht="63.75" customHeight="1">
      <c r="A54" s="17"/>
      <c r="B54" s="40" t="s">
        <v>1118</v>
      </c>
      <c r="C54" s="40"/>
      <c r="D54" s="40"/>
      <c r="E54" s="40"/>
      <c r="F54" s="40"/>
    </row>
    <row r="55" spans="1:6">
      <c r="A55" s="17"/>
      <c r="B55" s="39"/>
      <c r="C55" s="39"/>
      <c r="D55" s="39"/>
      <c r="E55" s="39"/>
      <c r="F55" s="39"/>
    </row>
    <row r="56" spans="1:6">
      <c r="A56" s="17"/>
      <c r="B56" s="98" t="s">
        <v>1119</v>
      </c>
      <c r="C56" s="98"/>
      <c r="D56" s="98"/>
      <c r="E56" s="98"/>
      <c r="F56" s="98"/>
    </row>
    <row r="57" spans="1:6">
      <c r="A57" s="17"/>
      <c r="B57" s="39"/>
      <c r="C57" s="39"/>
      <c r="D57" s="39"/>
      <c r="E57" s="39"/>
      <c r="F57" s="39"/>
    </row>
    <row r="58" spans="1:6" ht="25.5" customHeight="1">
      <c r="A58" s="17"/>
      <c r="B58" s="39" t="s">
        <v>1120</v>
      </c>
      <c r="C58" s="39"/>
      <c r="D58" s="39"/>
      <c r="E58" s="39"/>
      <c r="F58" s="39"/>
    </row>
    <row r="59" spans="1:6">
      <c r="A59" s="17"/>
      <c r="B59" s="34"/>
      <c r="C59" s="34"/>
      <c r="D59" s="34"/>
      <c r="E59" s="34"/>
      <c r="F59" s="34"/>
    </row>
    <row r="60" spans="1:6">
      <c r="A60" s="17"/>
      <c r="B60" s="11"/>
      <c r="C60" s="11"/>
      <c r="D60" s="11"/>
      <c r="E60" s="11"/>
      <c r="F60" s="11"/>
    </row>
    <row r="61" spans="1:6" ht="15.75" thickBot="1">
      <c r="A61" s="17"/>
      <c r="B61" s="112" t="s">
        <v>652</v>
      </c>
      <c r="C61" s="12"/>
      <c r="D61" s="35" t="s">
        <v>1121</v>
      </c>
      <c r="E61" s="35"/>
      <c r="F61" s="35"/>
    </row>
    <row r="62" spans="1:6">
      <c r="A62" s="17"/>
      <c r="B62" s="68">
        <v>2015</v>
      </c>
      <c r="C62" s="36"/>
      <c r="D62" s="68" t="s">
        <v>442</v>
      </c>
      <c r="E62" s="70">
        <v>210081</v>
      </c>
      <c r="F62" s="37"/>
    </row>
    <row r="63" spans="1:6">
      <c r="A63" s="17"/>
      <c r="B63" s="53"/>
      <c r="C63" s="36"/>
      <c r="D63" s="104"/>
      <c r="E63" s="107"/>
      <c r="F63" s="106"/>
    </row>
    <row r="64" spans="1:6">
      <c r="A64" s="17"/>
      <c r="B64" s="40" t="s">
        <v>1122</v>
      </c>
      <c r="C64" s="39"/>
      <c r="D64" s="41">
        <v>609150</v>
      </c>
      <c r="E64" s="41"/>
      <c r="F64" s="39"/>
    </row>
    <row r="65" spans="1:6">
      <c r="A65" s="17"/>
      <c r="B65" s="40"/>
      <c r="C65" s="39"/>
      <c r="D65" s="41"/>
      <c r="E65" s="41"/>
      <c r="F65" s="39"/>
    </row>
    <row r="66" spans="1:6">
      <c r="A66" s="17"/>
      <c r="B66" s="53">
        <v>2017</v>
      </c>
      <c r="C66" s="36"/>
      <c r="D66" s="44">
        <v>751954</v>
      </c>
      <c r="E66" s="44"/>
      <c r="F66" s="36"/>
    </row>
    <row r="67" spans="1:6">
      <c r="A67" s="17"/>
      <c r="B67" s="53"/>
      <c r="C67" s="36"/>
      <c r="D67" s="44"/>
      <c r="E67" s="44"/>
      <c r="F67" s="36"/>
    </row>
    <row r="68" spans="1:6">
      <c r="A68" s="17"/>
      <c r="B68" s="40" t="s">
        <v>1123</v>
      </c>
      <c r="C68" s="39"/>
      <c r="D68" s="41">
        <v>1088374</v>
      </c>
      <c r="E68" s="41"/>
      <c r="F68" s="39"/>
    </row>
    <row r="69" spans="1:6">
      <c r="A69" s="17"/>
      <c r="B69" s="40"/>
      <c r="C69" s="39"/>
      <c r="D69" s="41"/>
      <c r="E69" s="41"/>
      <c r="F69" s="39"/>
    </row>
    <row r="70" spans="1:6">
      <c r="A70" s="17"/>
      <c r="B70" s="53">
        <v>2019</v>
      </c>
      <c r="C70" s="36"/>
      <c r="D70" s="44">
        <v>99777</v>
      </c>
      <c r="E70" s="44"/>
      <c r="F70" s="36"/>
    </row>
    <row r="71" spans="1:6">
      <c r="A71" s="17"/>
      <c r="B71" s="53"/>
      <c r="C71" s="36"/>
      <c r="D71" s="44"/>
      <c r="E71" s="44"/>
      <c r="F71" s="36"/>
    </row>
    <row r="72" spans="1:6">
      <c r="A72" s="17"/>
      <c r="B72" s="40" t="s">
        <v>1124</v>
      </c>
      <c r="C72" s="39"/>
      <c r="D72" s="41">
        <v>1323978</v>
      </c>
      <c r="E72" s="41"/>
      <c r="F72" s="39"/>
    </row>
    <row r="73" spans="1:6" ht="15.75" thickBot="1">
      <c r="A73" s="17"/>
      <c r="B73" s="40"/>
      <c r="C73" s="39"/>
      <c r="D73" s="63"/>
      <c r="E73" s="63"/>
      <c r="F73" s="64"/>
    </row>
    <row r="74" spans="1:6">
      <c r="A74" s="17"/>
      <c r="B74" s="86"/>
      <c r="C74" s="36"/>
      <c r="D74" s="70">
        <v>4083314</v>
      </c>
      <c r="E74" s="70"/>
      <c r="F74" s="37"/>
    </row>
    <row r="75" spans="1:6">
      <c r="A75" s="17"/>
      <c r="B75" s="86"/>
      <c r="C75" s="36"/>
      <c r="D75" s="44"/>
      <c r="E75" s="44"/>
      <c r="F75" s="36"/>
    </row>
    <row r="76" spans="1:6">
      <c r="A76" s="17"/>
      <c r="B76" s="40" t="s">
        <v>1125</v>
      </c>
      <c r="C76" s="39"/>
      <c r="D76" s="41">
        <v>5232</v>
      </c>
      <c r="E76" s="41"/>
      <c r="F76" s="39"/>
    </row>
    <row r="77" spans="1:6" ht="15.75" thickBot="1">
      <c r="A77" s="17"/>
      <c r="B77" s="40"/>
      <c r="C77" s="39"/>
      <c r="D77" s="63"/>
      <c r="E77" s="63"/>
      <c r="F77" s="64"/>
    </row>
    <row r="78" spans="1:6">
      <c r="A78" s="17"/>
      <c r="B78" s="43" t="s">
        <v>159</v>
      </c>
      <c r="C78" s="36"/>
      <c r="D78" s="68" t="s">
        <v>442</v>
      </c>
      <c r="E78" s="70">
        <v>4088546</v>
      </c>
      <c r="F78" s="37"/>
    </row>
    <row r="79" spans="1:6" ht="15.75" thickBot="1">
      <c r="A79" s="17"/>
      <c r="B79" s="43"/>
      <c r="C79" s="36"/>
      <c r="D79" s="69"/>
      <c r="E79" s="71"/>
      <c r="F79" s="72"/>
    </row>
    <row r="80" spans="1:6" ht="15.75" thickTop="1">
      <c r="A80" s="17"/>
      <c r="B80" s="40" t="s">
        <v>947</v>
      </c>
      <c r="C80" s="40"/>
      <c r="D80" s="40"/>
      <c r="E80" s="40"/>
      <c r="F80" s="40"/>
    </row>
    <row r="81" spans="1:3">
      <c r="A81" s="17"/>
      <c r="B81" s="11"/>
      <c r="C81" s="11"/>
    </row>
    <row r="82" spans="1:3" ht="38.25">
      <c r="A82" s="17"/>
      <c r="B82" s="82" t="s">
        <v>501</v>
      </c>
      <c r="C82" s="74" t="s">
        <v>1126</v>
      </c>
    </row>
    <row r="83" spans="1:3">
      <c r="A83" s="17"/>
      <c r="B83" s="11"/>
      <c r="C83" s="11"/>
    </row>
    <row r="84" spans="1:3" ht="63.75">
      <c r="A84" s="17"/>
      <c r="B84" s="82" t="s">
        <v>503</v>
      </c>
      <c r="C84" s="74" t="s">
        <v>1127</v>
      </c>
    </row>
    <row r="85" spans="1:3">
      <c r="A85" s="17"/>
      <c r="B85" s="11"/>
      <c r="C85" s="11"/>
    </row>
    <row r="86" spans="1:3" ht="51">
      <c r="A86" s="17"/>
      <c r="B86" s="82" t="s">
        <v>559</v>
      </c>
      <c r="C86" s="74" t="s">
        <v>1128</v>
      </c>
    </row>
    <row r="87" spans="1:3">
      <c r="A87" s="17"/>
      <c r="B87" s="11"/>
      <c r="C87" s="11"/>
    </row>
    <row r="88" spans="1:3" ht="38.25">
      <c r="A88" s="17"/>
      <c r="B88" s="82" t="s">
        <v>561</v>
      </c>
      <c r="C88" s="74" t="s">
        <v>1129</v>
      </c>
    </row>
    <row r="89" spans="1:3">
      <c r="A89" s="17"/>
      <c r="B89" s="11"/>
      <c r="C89" s="11"/>
    </row>
    <row r="90" spans="1:3" ht="89.25">
      <c r="A90" s="17"/>
      <c r="B90" s="82" t="s">
        <v>738</v>
      </c>
      <c r="C90" s="74" t="s">
        <v>1130</v>
      </c>
    </row>
  </sheetData>
  <mergeCells count="101">
    <mergeCell ref="B57:F57"/>
    <mergeCell ref="B58:F58"/>
    <mergeCell ref="B80:F80"/>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90"/>
    <mergeCell ref="B4:F4"/>
    <mergeCell ref="B5:F5"/>
    <mergeCell ref="B6:F6"/>
    <mergeCell ref="B7:F7"/>
    <mergeCell ref="B8:F8"/>
    <mergeCell ref="B76:B77"/>
    <mergeCell ref="C76:C77"/>
    <mergeCell ref="D76:E77"/>
    <mergeCell ref="F76:F77"/>
    <mergeCell ref="B78:B79"/>
    <mergeCell ref="C78:C79"/>
    <mergeCell ref="D78:D79"/>
    <mergeCell ref="E78:E79"/>
    <mergeCell ref="F78:F79"/>
    <mergeCell ref="B72:B73"/>
    <mergeCell ref="C72:C73"/>
    <mergeCell ref="D72:E73"/>
    <mergeCell ref="F72:F73"/>
    <mergeCell ref="B74:B75"/>
    <mergeCell ref="C74:C75"/>
    <mergeCell ref="D74:E75"/>
    <mergeCell ref="F74:F75"/>
    <mergeCell ref="B68:B69"/>
    <mergeCell ref="C68:C69"/>
    <mergeCell ref="D68:E69"/>
    <mergeCell ref="F68:F69"/>
    <mergeCell ref="B70:B71"/>
    <mergeCell ref="C70:C71"/>
    <mergeCell ref="D70:E71"/>
    <mergeCell ref="F70:F71"/>
    <mergeCell ref="B64:B65"/>
    <mergeCell ref="C64:C65"/>
    <mergeCell ref="D64:E65"/>
    <mergeCell ref="F64:F65"/>
    <mergeCell ref="B66:B67"/>
    <mergeCell ref="C66:C67"/>
    <mergeCell ref="D66:E67"/>
    <mergeCell ref="F66:F67"/>
    <mergeCell ref="B59:F59"/>
    <mergeCell ref="D61:F61"/>
    <mergeCell ref="B62:B63"/>
    <mergeCell ref="C62:C63"/>
    <mergeCell ref="D62:D63"/>
    <mergeCell ref="E62:E63"/>
    <mergeCell ref="F62:F63"/>
  </mergeCells>
  <hyperlinks>
    <hyperlink ref="B28" location="sCE5B42F3F72D3A42871718FC210BD337" display="sCE5B42F3F72D3A42871718FC210BD337"/>
    <hyperlink ref="B44" location="sA9E7EBEBFD2BED12338418FC1CA75405" display="sA9E7EBEBFD2BED12338418FC1CA75405"/>
    <hyperlink ref="B48" location="sEC1C8FF96C70CF318CED18FC1BD7E8D6" display="sEC1C8FF96C70CF318CED18FC1BD7E8D6"/>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1131</v>
      </c>
      <c r="B1" s="1" t="s">
        <v>2</v>
      </c>
    </row>
    <row r="2" spans="1:2">
      <c r="A2" s="9"/>
      <c r="B2" s="1" t="s">
        <v>3</v>
      </c>
    </row>
    <row r="3" spans="1:2" ht="30">
      <c r="A3" s="3" t="s">
        <v>1132</v>
      </c>
      <c r="B3" s="4"/>
    </row>
    <row r="4" spans="1:2">
      <c r="A4" s="17" t="s">
        <v>1131</v>
      </c>
      <c r="B4" s="10" t="s">
        <v>1131</v>
      </c>
    </row>
    <row r="5" spans="1:2">
      <c r="A5" s="17"/>
      <c r="B5" s="4"/>
    </row>
    <row r="6" spans="1:2" ht="281.25">
      <c r="A6" s="17"/>
      <c r="B6" s="12" t="s">
        <v>1133</v>
      </c>
    </row>
    <row r="7" spans="1:2">
      <c r="A7" s="17"/>
      <c r="B7" s="4"/>
    </row>
    <row r="8" spans="1:2" ht="90">
      <c r="A8" s="17"/>
      <c r="B8" s="12" t="s">
        <v>1134</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showGridLines="0" workbookViewId="0"/>
  </sheetViews>
  <sheetFormatPr defaultRowHeight="15"/>
  <cols>
    <col min="1" max="1" width="15.85546875" bestFit="1" customWidth="1"/>
    <col min="2" max="2" width="36.5703125" bestFit="1" customWidth="1"/>
    <col min="3" max="3" width="7.28515625" customWidth="1"/>
    <col min="4" max="4" width="27.85546875" customWidth="1"/>
    <col min="5" max="5" width="5.7109375" customWidth="1"/>
    <col min="6" max="6" width="33.7109375" customWidth="1"/>
    <col min="7" max="7" width="7.28515625" customWidth="1"/>
    <col min="8" max="8" width="26.28515625" customWidth="1"/>
    <col min="9" max="9" width="5.7109375" customWidth="1"/>
    <col min="10" max="10" width="33.7109375" customWidth="1"/>
    <col min="11" max="11" width="7.28515625" customWidth="1"/>
    <col min="12" max="12" width="25.85546875" customWidth="1"/>
    <col min="13" max="13" width="5.7109375" customWidth="1"/>
    <col min="14" max="14" width="33.7109375" customWidth="1"/>
    <col min="15" max="15" width="7.28515625" customWidth="1"/>
    <col min="16" max="16" width="26.28515625" customWidth="1"/>
    <col min="17" max="17" width="5.7109375" customWidth="1"/>
  </cols>
  <sheetData>
    <row r="1" spans="1:17" ht="15" customHeight="1">
      <c r="A1" s="9" t="s">
        <v>1135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1136</v>
      </c>
      <c r="B3" s="93"/>
      <c r="C3" s="93"/>
      <c r="D3" s="93"/>
      <c r="E3" s="93"/>
      <c r="F3" s="93"/>
      <c r="G3" s="93"/>
      <c r="H3" s="93"/>
      <c r="I3" s="93"/>
      <c r="J3" s="93"/>
      <c r="K3" s="93"/>
      <c r="L3" s="93"/>
      <c r="M3" s="93"/>
      <c r="N3" s="93"/>
      <c r="O3" s="93"/>
      <c r="P3" s="93"/>
      <c r="Q3" s="93"/>
    </row>
    <row r="4" spans="1:17">
      <c r="A4" s="17" t="s">
        <v>1135</v>
      </c>
      <c r="B4" s="94" t="s">
        <v>1135</v>
      </c>
      <c r="C4" s="94"/>
      <c r="D4" s="94"/>
      <c r="E4" s="94"/>
      <c r="F4" s="94"/>
      <c r="G4" s="94"/>
      <c r="H4" s="94"/>
      <c r="I4" s="94"/>
      <c r="J4" s="94"/>
      <c r="K4" s="94"/>
      <c r="L4" s="94"/>
      <c r="M4" s="94"/>
      <c r="N4" s="94"/>
      <c r="O4" s="94"/>
      <c r="P4" s="94"/>
      <c r="Q4" s="94"/>
    </row>
    <row r="5" spans="1:17">
      <c r="A5" s="17"/>
      <c r="B5" s="93"/>
      <c r="C5" s="93"/>
      <c r="D5" s="93"/>
      <c r="E5" s="93"/>
      <c r="F5" s="93"/>
      <c r="G5" s="93"/>
      <c r="H5" s="93"/>
      <c r="I5" s="93"/>
      <c r="J5" s="93"/>
      <c r="K5" s="93"/>
      <c r="L5" s="93"/>
      <c r="M5" s="93"/>
      <c r="N5" s="93"/>
      <c r="O5" s="93"/>
      <c r="P5" s="93"/>
      <c r="Q5" s="93"/>
    </row>
    <row r="6" spans="1:17">
      <c r="A6" s="17"/>
      <c r="B6" s="95" t="s">
        <v>1137</v>
      </c>
      <c r="C6" s="95"/>
      <c r="D6" s="95"/>
      <c r="E6" s="95"/>
      <c r="F6" s="95"/>
      <c r="G6" s="95"/>
      <c r="H6" s="95"/>
      <c r="I6" s="95"/>
      <c r="J6" s="95"/>
      <c r="K6" s="95"/>
      <c r="L6" s="95"/>
      <c r="M6" s="95"/>
      <c r="N6" s="95"/>
      <c r="O6" s="95"/>
      <c r="P6" s="95"/>
      <c r="Q6" s="95"/>
    </row>
    <row r="7" spans="1:17">
      <c r="A7" s="17"/>
      <c r="B7" s="93"/>
      <c r="C7" s="93"/>
      <c r="D7" s="93"/>
      <c r="E7" s="93"/>
      <c r="F7" s="93"/>
      <c r="G7" s="93"/>
      <c r="H7" s="93"/>
      <c r="I7" s="93"/>
      <c r="J7" s="93"/>
      <c r="K7" s="93"/>
      <c r="L7" s="93"/>
      <c r="M7" s="93"/>
      <c r="N7" s="93"/>
      <c r="O7" s="93"/>
      <c r="P7" s="93"/>
      <c r="Q7" s="93"/>
    </row>
    <row r="8" spans="1:17">
      <c r="A8" s="17"/>
      <c r="B8" s="98" t="s">
        <v>1138</v>
      </c>
      <c r="C8" s="98"/>
      <c r="D8" s="98"/>
      <c r="E8" s="98"/>
      <c r="F8" s="98"/>
      <c r="G8" s="98"/>
      <c r="H8" s="98"/>
      <c r="I8" s="98"/>
      <c r="J8" s="98"/>
      <c r="K8" s="98"/>
      <c r="L8" s="98"/>
      <c r="M8" s="98"/>
      <c r="N8" s="98"/>
      <c r="O8" s="98"/>
      <c r="P8" s="98"/>
      <c r="Q8" s="98"/>
    </row>
    <row r="9" spans="1:17">
      <c r="A9" s="17"/>
      <c r="B9" s="39"/>
      <c r="C9" s="39"/>
      <c r="D9" s="39"/>
      <c r="E9" s="39"/>
      <c r="F9" s="39"/>
      <c r="G9" s="39"/>
      <c r="H9" s="39"/>
      <c r="I9" s="39"/>
      <c r="J9" s="39"/>
      <c r="K9" s="39"/>
      <c r="L9" s="39"/>
      <c r="M9" s="39"/>
      <c r="N9" s="39"/>
      <c r="O9" s="39"/>
      <c r="P9" s="39"/>
      <c r="Q9" s="39"/>
    </row>
    <row r="10" spans="1:17" ht="25.5" customHeight="1">
      <c r="A10" s="17"/>
      <c r="B10" s="39" t="s">
        <v>1139</v>
      </c>
      <c r="C10" s="39"/>
      <c r="D10" s="39"/>
      <c r="E10" s="39"/>
      <c r="F10" s="39"/>
      <c r="G10" s="39"/>
      <c r="H10" s="39"/>
      <c r="I10" s="39"/>
      <c r="J10" s="39"/>
      <c r="K10" s="39"/>
      <c r="L10" s="39"/>
      <c r="M10" s="39"/>
      <c r="N10" s="39"/>
      <c r="O10" s="39"/>
      <c r="P10" s="39"/>
      <c r="Q10" s="39"/>
    </row>
    <row r="11" spans="1:17">
      <c r="A11" s="17"/>
      <c r="B11" s="34"/>
      <c r="C11" s="34"/>
      <c r="D11" s="34"/>
      <c r="E11" s="34"/>
      <c r="F11" s="34"/>
      <c r="G11" s="34"/>
      <c r="H11" s="34"/>
      <c r="I11" s="34"/>
      <c r="J11" s="34"/>
      <c r="K11" s="34"/>
      <c r="L11" s="34"/>
      <c r="M11" s="34"/>
    </row>
    <row r="12" spans="1:17">
      <c r="A12" s="17"/>
      <c r="B12" s="11"/>
      <c r="C12" s="11"/>
      <c r="D12" s="11"/>
      <c r="E12" s="11"/>
      <c r="F12" s="11"/>
      <c r="G12" s="11"/>
      <c r="H12" s="11"/>
      <c r="I12" s="11"/>
      <c r="J12" s="11"/>
      <c r="K12" s="11"/>
      <c r="L12" s="11"/>
      <c r="M12" s="11"/>
    </row>
    <row r="13" spans="1:17" ht="15.75" thickBot="1">
      <c r="A13" s="17"/>
      <c r="B13" s="168"/>
      <c r="C13" s="35" t="s">
        <v>1140</v>
      </c>
      <c r="D13" s="35"/>
      <c r="E13" s="35"/>
      <c r="F13" s="35"/>
      <c r="G13" s="35"/>
      <c r="H13" s="35"/>
      <c r="I13" s="35"/>
      <c r="J13" s="35"/>
      <c r="K13" s="35"/>
      <c r="L13" s="35"/>
      <c r="M13" s="35"/>
    </row>
    <row r="14" spans="1:17" ht="15.75" thickBot="1">
      <c r="A14" s="17"/>
      <c r="B14" s="12"/>
      <c r="C14" s="75" t="s">
        <v>1141</v>
      </c>
      <c r="D14" s="75"/>
      <c r="E14" s="75"/>
      <c r="F14" s="75"/>
      <c r="G14" s="75"/>
      <c r="H14" s="75"/>
      <c r="I14" s="75"/>
      <c r="J14" s="12"/>
      <c r="K14" s="114" t="s">
        <v>1142</v>
      </c>
      <c r="L14" s="114"/>
      <c r="M14" s="114"/>
    </row>
    <row r="15" spans="1:17" ht="15.75" thickBot="1">
      <c r="A15" s="17"/>
      <c r="B15" s="169"/>
      <c r="C15" s="75">
        <v>2014</v>
      </c>
      <c r="D15" s="75"/>
      <c r="E15" s="75"/>
      <c r="F15" s="12"/>
      <c r="G15" s="75">
        <v>2013</v>
      </c>
      <c r="H15" s="75"/>
      <c r="I15" s="75"/>
      <c r="J15" s="12"/>
      <c r="K15" s="35">
        <v>2012</v>
      </c>
      <c r="L15" s="35"/>
      <c r="M15" s="35"/>
    </row>
    <row r="16" spans="1:17">
      <c r="A16" s="17"/>
      <c r="B16" s="53" t="s">
        <v>1143</v>
      </c>
      <c r="C16" s="68" t="s">
        <v>442</v>
      </c>
      <c r="D16" s="103">
        <v>3.6566000000000001</v>
      </c>
      <c r="E16" s="37"/>
      <c r="F16" s="36"/>
      <c r="G16" s="68" t="s">
        <v>442</v>
      </c>
      <c r="H16" s="103">
        <v>3.1701000000000001</v>
      </c>
      <c r="I16" s="37"/>
      <c r="J16" s="36"/>
      <c r="K16" s="68" t="s">
        <v>442</v>
      </c>
      <c r="L16" s="103">
        <v>0.62280000000000002</v>
      </c>
      <c r="M16" s="37"/>
    </row>
    <row r="17" spans="1:17">
      <c r="A17" s="17"/>
      <c r="B17" s="53"/>
      <c r="C17" s="104"/>
      <c r="D17" s="105"/>
      <c r="E17" s="106"/>
      <c r="F17" s="36"/>
      <c r="G17" s="104"/>
      <c r="H17" s="105"/>
      <c r="I17" s="106"/>
      <c r="J17" s="36"/>
      <c r="K17" s="104"/>
      <c r="L17" s="105"/>
      <c r="M17" s="106"/>
    </row>
    <row r="18" spans="1:17">
      <c r="A18" s="17"/>
      <c r="B18" s="40" t="s">
        <v>1144</v>
      </c>
      <c r="C18" s="42">
        <v>5.8400000000000001E-2</v>
      </c>
      <c r="D18" s="42"/>
      <c r="E18" s="39"/>
      <c r="F18" s="39"/>
      <c r="G18" s="42">
        <v>9.9000000000000008E-3</v>
      </c>
      <c r="H18" s="42"/>
      <c r="I18" s="39"/>
      <c r="J18" s="39"/>
      <c r="K18" s="42">
        <v>2.7199999999999998E-2</v>
      </c>
      <c r="L18" s="42"/>
      <c r="M18" s="39"/>
    </row>
    <row r="19" spans="1:17" ht="15.75" thickBot="1">
      <c r="A19" s="17"/>
      <c r="B19" s="40"/>
      <c r="C19" s="66"/>
      <c r="D19" s="66"/>
      <c r="E19" s="64"/>
      <c r="F19" s="39"/>
      <c r="G19" s="66"/>
      <c r="H19" s="66"/>
      <c r="I19" s="64"/>
      <c r="J19" s="39"/>
      <c r="K19" s="66"/>
      <c r="L19" s="66"/>
      <c r="M19" s="64"/>
    </row>
    <row r="20" spans="1:17">
      <c r="A20" s="17"/>
      <c r="B20" s="53" t="s">
        <v>1145</v>
      </c>
      <c r="C20" s="68" t="s">
        <v>442</v>
      </c>
      <c r="D20" s="103">
        <v>3.7149999999999999</v>
      </c>
      <c r="E20" s="37"/>
      <c r="F20" s="36"/>
      <c r="G20" s="68" t="s">
        <v>442</v>
      </c>
      <c r="H20" s="103">
        <v>3.18</v>
      </c>
      <c r="I20" s="37"/>
      <c r="J20" s="36"/>
      <c r="K20" s="68" t="s">
        <v>442</v>
      </c>
      <c r="L20" s="103">
        <v>0.65</v>
      </c>
      <c r="M20" s="37"/>
    </row>
    <row r="21" spans="1:17" ht="15.75" thickBot="1">
      <c r="A21" s="17"/>
      <c r="B21" s="53"/>
      <c r="C21" s="69"/>
      <c r="D21" s="77"/>
      <c r="E21" s="72"/>
      <c r="F21" s="36"/>
      <c r="G21" s="69"/>
      <c r="H21" s="77"/>
      <c r="I21" s="72"/>
      <c r="J21" s="36"/>
      <c r="K21" s="69"/>
      <c r="L21" s="77"/>
      <c r="M21" s="72"/>
    </row>
    <row r="22" spans="1:17" ht="15.75" thickTop="1">
      <c r="A22" s="17"/>
      <c r="B22" s="39"/>
      <c r="C22" s="39"/>
      <c r="D22" s="39"/>
      <c r="E22" s="39"/>
      <c r="F22" s="39"/>
      <c r="G22" s="39"/>
      <c r="H22" s="39"/>
      <c r="I22" s="39"/>
      <c r="J22" s="39"/>
      <c r="K22" s="39"/>
      <c r="L22" s="39"/>
      <c r="M22" s="39"/>
      <c r="N22" s="39"/>
      <c r="O22" s="39"/>
      <c r="P22" s="39"/>
      <c r="Q22" s="39"/>
    </row>
    <row r="23" spans="1:17">
      <c r="A23" s="17"/>
      <c r="B23" s="39" t="s">
        <v>1146</v>
      </c>
      <c r="C23" s="39"/>
      <c r="D23" s="39"/>
      <c r="E23" s="39"/>
      <c r="F23" s="39"/>
      <c r="G23" s="39"/>
      <c r="H23" s="39"/>
      <c r="I23" s="39"/>
      <c r="J23" s="39"/>
      <c r="K23" s="39"/>
      <c r="L23" s="39"/>
      <c r="M23" s="39"/>
      <c r="N23" s="39"/>
      <c r="O23" s="39"/>
      <c r="P23" s="39"/>
      <c r="Q23" s="39"/>
    </row>
    <row r="24" spans="1:17">
      <c r="A24" s="17"/>
      <c r="B24" s="93"/>
      <c r="C24" s="93"/>
      <c r="D24" s="93"/>
      <c r="E24" s="93"/>
      <c r="F24" s="93"/>
      <c r="G24" s="93"/>
      <c r="H24" s="93"/>
      <c r="I24" s="93"/>
      <c r="J24" s="93"/>
      <c r="K24" s="93"/>
      <c r="L24" s="93"/>
      <c r="M24" s="93"/>
      <c r="N24" s="93"/>
      <c r="O24" s="93"/>
      <c r="P24" s="93"/>
      <c r="Q24" s="93"/>
    </row>
    <row r="25" spans="1:17">
      <c r="A25" s="17"/>
      <c r="B25" s="98" t="s">
        <v>414</v>
      </c>
      <c r="C25" s="98"/>
      <c r="D25" s="98"/>
      <c r="E25" s="98"/>
      <c r="F25" s="98"/>
      <c r="G25" s="98"/>
      <c r="H25" s="98"/>
      <c r="I25" s="98"/>
      <c r="J25" s="98"/>
      <c r="K25" s="98"/>
      <c r="L25" s="98"/>
      <c r="M25" s="98"/>
      <c r="N25" s="98"/>
      <c r="O25" s="98"/>
      <c r="P25" s="98"/>
      <c r="Q25" s="98"/>
    </row>
    <row r="26" spans="1:17">
      <c r="A26" s="17"/>
      <c r="B26" s="39"/>
      <c r="C26" s="39"/>
      <c r="D26" s="39"/>
      <c r="E26" s="39"/>
      <c r="F26" s="39"/>
      <c r="G26" s="39"/>
      <c r="H26" s="39"/>
      <c r="I26" s="39"/>
      <c r="J26" s="39"/>
      <c r="K26" s="39"/>
      <c r="L26" s="39"/>
      <c r="M26" s="39"/>
      <c r="N26" s="39"/>
      <c r="O26" s="39"/>
      <c r="P26" s="39"/>
      <c r="Q26" s="39"/>
    </row>
    <row r="27" spans="1:17" ht="38.25" customHeight="1">
      <c r="A27" s="17"/>
      <c r="B27" s="40" t="s">
        <v>1147</v>
      </c>
      <c r="C27" s="40"/>
      <c r="D27" s="40"/>
      <c r="E27" s="40"/>
      <c r="F27" s="40"/>
      <c r="G27" s="40"/>
      <c r="H27" s="40"/>
      <c r="I27" s="40"/>
      <c r="J27" s="40"/>
      <c r="K27" s="40"/>
      <c r="L27" s="40"/>
      <c r="M27" s="40"/>
      <c r="N27" s="40"/>
      <c r="O27" s="40"/>
      <c r="P27" s="40"/>
      <c r="Q27" s="40"/>
    </row>
    <row r="28" spans="1:17">
      <c r="A28" s="17"/>
      <c r="B28" s="34"/>
      <c r="C28" s="34"/>
      <c r="D28" s="34"/>
      <c r="E28" s="34"/>
      <c r="F28" s="34"/>
      <c r="G28" s="34"/>
      <c r="H28" s="34"/>
      <c r="I28" s="34"/>
      <c r="J28" s="34"/>
      <c r="K28" s="34"/>
      <c r="L28" s="34"/>
      <c r="M28" s="34"/>
    </row>
    <row r="29" spans="1:17">
      <c r="A29" s="17"/>
      <c r="B29" s="11"/>
      <c r="C29" s="11"/>
      <c r="D29" s="11"/>
      <c r="E29" s="11"/>
      <c r="F29" s="11"/>
      <c r="G29" s="11"/>
      <c r="H29" s="11"/>
      <c r="I29" s="11"/>
      <c r="J29" s="11"/>
      <c r="K29" s="11"/>
      <c r="L29" s="11"/>
      <c r="M29" s="11"/>
    </row>
    <row r="30" spans="1:17" ht="15.75" thickBot="1">
      <c r="A30" s="17"/>
      <c r="B30" s="12"/>
      <c r="C30" s="35" t="s">
        <v>1148</v>
      </c>
      <c r="D30" s="35"/>
      <c r="E30" s="35"/>
      <c r="F30" s="35"/>
      <c r="G30" s="35"/>
      <c r="H30" s="35"/>
      <c r="I30" s="35"/>
      <c r="J30" s="35"/>
      <c r="K30" s="35"/>
      <c r="L30" s="35"/>
      <c r="M30" s="35"/>
    </row>
    <row r="31" spans="1:17" ht="15.75" thickBot="1">
      <c r="A31" s="17"/>
      <c r="B31" s="12"/>
      <c r="C31" s="75">
        <v>2014</v>
      </c>
      <c r="D31" s="75"/>
      <c r="E31" s="75"/>
      <c r="F31" s="12"/>
      <c r="G31" s="75">
        <v>2013</v>
      </c>
      <c r="H31" s="75"/>
      <c r="I31" s="75"/>
      <c r="J31" s="12"/>
      <c r="K31" s="75">
        <v>2012</v>
      </c>
      <c r="L31" s="75"/>
      <c r="M31" s="75"/>
    </row>
    <row r="32" spans="1:17">
      <c r="A32" s="17"/>
      <c r="B32" s="53" t="s">
        <v>1149</v>
      </c>
      <c r="C32" s="68" t="s">
        <v>442</v>
      </c>
      <c r="D32" s="70">
        <v>239826</v>
      </c>
      <c r="E32" s="37"/>
      <c r="F32" s="36"/>
      <c r="G32" s="68" t="s">
        <v>442</v>
      </c>
      <c r="H32" s="70">
        <v>98876</v>
      </c>
      <c r="I32" s="37"/>
      <c r="J32" s="36"/>
      <c r="K32" s="68" t="s">
        <v>442</v>
      </c>
      <c r="L32" s="70">
        <v>62132</v>
      </c>
      <c r="M32" s="37"/>
    </row>
    <row r="33" spans="1:17">
      <c r="A33" s="17"/>
      <c r="B33" s="53"/>
      <c r="C33" s="104"/>
      <c r="D33" s="107"/>
      <c r="E33" s="106"/>
      <c r="F33" s="36"/>
      <c r="G33" s="104"/>
      <c r="H33" s="107"/>
      <c r="I33" s="106"/>
      <c r="J33" s="36"/>
      <c r="K33" s="104"/>
      <c r="L33" s="107"/>
      <c r="M33" s="106"/>
    </row>
    <row r="34" spans="1:17" ht="39.75" thickBot="1">
      <c r="A34" s="17"/>
      <c r="B34" s="26" t="s">
        <v>1150</v>
      </c>
      <c r="C34" s="66" t="s">
        <v>1151</v>
      </c>
      <c r="D34" s="66"/>
      <c r="E34" s="117" t="s">
        <v>449</v>
      </c>
      <c r="F34" s="12"/>
      <c r="G34" s="66" t="s">
        <v>1152</v>
      </c>
      <c r="H34" s="66"/>
      <c r="I34" s="117" t="s">
        <v>449</v>
      </c>
      <c r="J34" s="12"/>
      <c r="K34" s="66" t="s">
        <v>1153</v>
      </c>
      <c r="L34" s="66"/>
      <c r="M34" s="117" t="s">
        <v>449</v>
      </c>
    </row>
    <row r="35" spans="1:17">
      <c r="A35" s="17"/>
      <c r="B35" s="53" t="s">
        <v>1154</v>
      </c>
      <c r="C35" s="70">
        <v>238819</v>
      </c>
      <c r="D35" s="70"/>
      <c r="E35" s="37"/>
      <c r="F35" s="36"/>
      <c r="G35" s="70">
        <v>98133</v>
      </c>
      <c r="H35" s="70"/>
      <c r="I35" s="37"/>
      <c r="J35" s="36"/>
      <c r="K35" s="70">
        <v>61597</v>
      </c>
      <c r="L35" s="70"/>
      <c r="M35" s="37"/>
    </row>
    <row r="36" spans="1:17">
      <c r="A36" s="17"/>
      <c r="B36" s="53"/>
      <c r="C36" s="44"/>
      <c r="D36" s="44"/>
      <c r="E36" s="36"/>
      <c r="F36" s="36"/>
      <c r="G36" s="107"/>
      <c r="H36" s="107"/>
      <c r="I36" s="106"/>
      <c r="J36" s="36"/>
      <c r="K36" s="107"/>
      <c r="L36" s="107"/>
      <c r="M36" s="106"/>
    </row>
    <row r="37" spans="1:17">
      <c r="A37" s="17"/>
      <c r="B37" s="40" t="s">
        <v>1155</v>
      </c>
      <c r="C37" s="42" t="s">
        <v>1156</v>
      </c>
      <c r="D37" s="42"/>
      <c r="E37" s="40" t="s">
        <v>449</v>
      </c>
      <c r="F37" s="39"/>
      <c r="G37" s="42">
        <v>187</v>
      </c>
      <c r="H37" s="42"/>
      <c r="I37" s="39"/>
      <c r="J37" s="39"/>
      <c r="K37" s="42">
        <v>23</v>
      </c>
      <c r="L37" s="42"/>
      <c r="M37" s="39"/>
    </row>
    <row r="38" spans="1:17" ht="15.75" thickBot="1">
      <c r="A38" s="17"/>
      <c r="B38" s="40"/>
      <c r="C38" s="66"/>
      <c r="D38" s="66"/>
      <c r="E38" s="67"/>
      <c r="F38" s="39"/>
      <c r="G38" s="66"/>
      <c r="H38" s="66"/>
      <c r="I38" s="64"/>
      <c r="J38" s="39"/>
      <c r="K38" s="66"/>
      <c r="L38" s="66"/>
      <c r="M38" s="64"/>
    </row>
    <row r="39" spans="1:17">
      <c r="A39" s="17"/>
      <c r="B39" s="53" t="s">
        <v>1157</v>
      </c>
      <c r="C39" s="68" t="s">
        <v>442</v>
      </c>
      <c r="D39" s="70">
        <v>238742</v>
      </c>
      <c r="E39" s="37"/>
      <c r="F39" s="36"/>
      <c r="G39" s="68" t="s">
        <v>442</v>
      </c>
      <c r="H39" s="70">
        <v>98320</v>
      </c>
      <c r="I39" s="37"/>
      <c r="J39" s="36"/>
      <c r="K39" s="68" t="s">
        <v>442</v>
      </c>
      <c r="L39" s="70">
        <v>61620</v>
      </c>
      <c r="M39" s="37"/>
    </row>
    <row r="40" spans="1:17" ht="15.75" thickBot="1">
      <c r="A40" s="17"/>
      <c r="B40" s="53"/>
      <c r="C40" s="69"/>
      <c r="D40" s="71"/>
      <c r="E40" s="72"/>
      <c r="F40" s="36"/>
      <c r="G40" s="69"/>
      <c r="H40" s="71"/>
      <c r="I40" s="72"/>
      <c r="J40" s="36"/>
      <c r="K40" s="69"/>
      <c r="L40" s="71"/>
      <c r="M40" s="72"/>
    </row>
    <row r="41" spans="1:17" ht="15.75" thickTop="1">
      <c r="A41" s="17"/>
      <c r="B41" s="12"/>
      <c r="C41" s="76"/>
      <c r="D41" s="76"/>
      <c r="E41" s="76"/>
      <c r="F41" s="12"/>
      <c r="G41" s="76"/>
      <c r="H41" s="76"/>
      <c r="I41" s="76"/>
      <c r="J41" s="12"/>
      <c r="K41" s="76"/>
      <c r="L41" s="76"/>
      <c r="M41" s="76"/>
    </row>
    <row r="42" spans="1:17">
      <c r="A42" s="17"/>
      <c r="B42" s="53" t="s">
        <v>1158</v>
      </c>
      <c r="C42" s="44">
        <v>98764164</v>
      </c>
      <c r="D42" s="44"/>
      <c r="E42" s="36"/>
      <c r="F42" s="36"/>
      <c r="G42" s="44">
        <v>68691046</v>
      </c>
      <c r="H42" s="44"/>
      <c r="I42" s="36"/>
      <c r="J42" s="36"/>
      <c r="K42" s="44">
        <v>47389460</v>
      </c>
      <c r="L42" s="44"/>
      <c r="M42" s="36"/>
    </row>
    <row r="43" spans="1:17">
      <c r="A43" s="17"/>
      <c r="B43" s="53"/>
      <c r="C43" s="44"/>
      <c r="D43" s="44"/>
      <c r="E43" s="36"/>
      <c r="F43" s="36"/>
      <c r="G43" s="44"/>
      <c r="H43" s="44"/>
      <c r="I43" s="36"/>
      <c r="J43" s="36"/>
      <c r="K43" s="44"/>
      <c r="L43" s="44"/>
      <c r="M43" s="36"/>
    </row>
    <row r="44" spans="1:17">
      <c r="A44" s="17"/>
      <c r="B44" s="40" t="s">
        <v>1159</v>
      </c>
      <c r="C44" s="41">
        <v>1063192</v>
      </c>
      <c r="D44" s="41"/>
      <c r="E44" s="39"/>
      <c r="F44" s="39"/>
      <c r="G44" s="41">
        <v>1016962</v>
      </c>
      <c r="H44" s="41"/>
      <c r="I44" s="39"/>
      <c r="J44" s="39"/>
      <c r="K44" s="41">
        <v>689014</v>
      </c>
      <c r="L44" s="41"/>
      <c r="M44" s="39"/>
    </row>
    <row r="45" spans="1:17" ht="15.75" thickBot="1">
      <c r="A45" s="17"/>
      <c r="B45" s="40"/>
      <c r="C45" s="63"/>
      <c r="D45" s="63"/>
      <c r="E45" s="64"/>
      <c r="F45" s="39"/>
      <c r="G45" s="63"/>
      <c r="H45" s="63"/>
      <c r="I45" s="64"/>
      <c r="J45" s="39"/>
      <c r="K45" s="63"/>
      <c r="L45" s="63"/>
      <c r="M45" s="64"/>
    </row>
    <row r="46" spans="1:17">
      <c r="A46" s="17"/>
      <c r="B46" s="53" t="s">
        <v>1160</v>
      </c>
      <c r="C46" s="70">
        <v>99827356</v>
      </c>
      <c r="D46" s="70"/>
      <c r="E46" s="37"/>
      <c r="F46" s="36"/>
      <c r="G46" s="70">
        <v>69708008</v>
      </c>
      <c r="H46" s="70"/>
      <c r="I46" s="37"/>
      <c r="J46" s="36"/>
      <c r="K46" s="70">
        <v>48078474</v>
      </c>
      <c r="L46" s="70"/>
      <c r="M46" s="37"/>
    </row>
    <row r="47" spans="1:17" ht="15.75" thickBot="1">
      <c r="A47" s="17"/>
      <c r="B47" s="53"/>
      <c r="C47" s="71"/>
      <c r="D47" s="71"/>
      <c r="E47" s="72"/>
      <c r="F47" s="36"/>
      <c r="G47" s="71"/>
      <c r="H47" s="71"/>
      <c r="I47" s="72"/>
      <c r="J47" s="36"/>
      <c r="K47" s="71"/>
      <c r="L47" s="71"/>
      <c r="M47" s="72"/>
    </row>
    <row r="48" spans="1:17" ht="15.75" thickTop="1">
      <c r="A48" s="17"/>
      <c r="B48" s="39"/>
      <c r="C48" s="39"/>
      <c r="D48" s="39"/>
      <c r="E48" s="39"/>
      <c r="F48" s="39"/>
      <c r="G48" s="39"/>
      <c r="H48" s="39"/>
      <c r="I48" s="39"/>
      <c r="J48" s="39"/>
      <c r="K48" s="39"/>
      <c r="L48" s="39"/>
      <c r="M48" s="39"/>
      <c r="N48" s="39"/>
      <c r="O48" s="39"/>
      <c r="P48" s="39"/>
      <c r="Q48" s="39"/>
    </row>
    <row r="49" spans="1:17" ht="30" customHeight="1">
      <c r="A49" s="17"/>
      <c r="B49" s="97" t="s">
        <v>1161</v>
      </c>
      <c r="C49" s="97"/>
      <c r="D49" s="97"/>
      <c r="E49" s="97"/>
      <c r="F49" s="97"/>
      <c r="G49" s="97"/>
      <c r="H49" s="97"/>
      <c r="I49" s="97"/>
      <c r="J49" s="97"/>
      <c r="K49" s="97"/>
      <c r="L49" s="97"/>
      <c r="M49" s="97"/>
      <c r="N49" s="97"/>
      <c r="O49" s="97"/>
      <c r="P49" s="97"/>
      <c r="Q49" s="97"/>
    </row>
    <row r="50" spans="1:17">
      <c r="A50" s="17"/>
      <c r="B50" s="93"/>
      <c r="C50" s="93"/>
      <c r="D50" s="93"/>
      <c r="E50" s="93"/>
      <c r="F50" s="93"/>
      <c r="G50" s="93"/>
      <c r="H50" s="93"/>
      <c r="I50" s="93"/>
      <c r="J50" s="93"/>
      <c r="K50" s="93"/>
      <c r="L50" s="93"/>
      <c r="M50" s="93"/>
      <c r="N50" s="93"/>
      <c r="O50" s="93"/>
      <c r="P50" s="93"/>
      <c r="Q50" s="93"/>
    </row>
    <row r="51" spans="1:17">
      <c r="A51" s="17"/>
      <c r="B51" s="98" t="s">
        <v>1162</v>
      </c>
      <c r="C51" s="98"/>
      <c r="D51" s="98"/>
      <c r="E51" s="98"/>
      <c r="F51" s="98"/>
      <c r="G51" s="98"/>
      <c r="H51" s="98"/>
      <c r="I51" s="98"/>
      <c r="J51" s="98"/>
      <c r="K51" s="98"/>
      <c r="L51" s="98"/>
      <c r="M51" s="98"/>
      <c r="N51" s="98"/>
      <c r="O51" s="98"/>
      <c r="P51" s="98"/>
      <c r="Q51" s="98"/>
    </row>
    <row r="52" spans="1:17">
      <c r="A52" s="17"/>
      <c r="B52" s="93"/>
      <c r="C52" s="93"/>
      <c r="D52" s="93"/>
      <c r="E52" s="93"/>
      <c r="F52" s="93"/>
      <c r="G52" s="93"/>
      <c r="H52" s="93"/>
      <c r="I52" s="93"/>
      <c r="J52" s="93"/>
      <c r="K52" s="93"/>
      <c r="L52" s="93"/>
      <c r="M52" s="93"/>
      <c r="N52" s="93"/>
      <c r="O52" s="93"/>
      <c r="P52" s="93"/>
      <c r="Q52" s="93"/>
    </row>
    <row r="53" spans="1:17">
      <c r="A53" s="17"/>
      <c r="B53" s="40" t="s">
        <v>1163</v>
      </c>
      <c r="C53" s="40"/>
      <c r="D53" s="40"/>
      <c r="E53" s="40"/>
      <c r="F53" s="40"/>
      <c r="G53" s="40"/>
      <c r="H53" s="40"/>
      <c r="I53" s="40"/>
      <c r="J53" s="40"/>
      <c r="K53" s="40"/>
      <c r="L53" s="40"/>
      <c r="M53" s="40"/>
      <c r="N53" s="40"/>
      <c r="O53" s="40"/>
      <c r="P53" s="40"/>
      <c r="Q53" s="40"/>
    </row>
    <row r="54" spans="1:17" ht="25.5" customHeight="1">
      <c r="A54" s="17"/>
      <c r="B54" s="40" t="s">
        <v>1164</v>
      </c>
      <c r="C54" s="40"/>
      <c r="D54" s="40"/>
      <c r="E54" s="40"/>
      <c r="F54" s="40"/>
      <c r="G54" s="40"/>
      <c r="H54" s="40"/>
      <c r="I54" s="40"/>
      <c r="J54" s="40"/>
      <c r="K54" s="40"/>
      <c r="L54" s="40"/>
      <c r="M54" s="40"/>
      <c r="N54" s="40"/>
      <c r="O54" s="40"/>
      <c r="P54" s="40"/>
      <c r="Q54" s="40"/>
    </row>
    <row r="55" spans="1:17">
      <c r="A55" s="17"/>
      <c r="B55" s="93"/>
      <c r="C55" s="93"/>
      <c r="D55" s="93"/>
      <c r="E55" s="93"/>
      <c r="F55" s="93"/>
      <c r="G55" s="93"/>
      <c r="H55" s="93"/>
      <c r="I55" s="93"/>
      <c r="J55" s="93"/>
      <c r="K55" s="93"/>
      <c r="L55" s="93"/>
      <c r="M55" s="93"/>
      <c r="N55" s="93"/>
      <c r="O55" s="93"/>
      <c r="P55" s="93"/>
      <c r="Q55" s="93"/>
    </row>
    <row r="56" spans="1:17">
      <c r="A56" s="17"/>
      <c r="B56" s="98" t="s">
        <v>1165</v>
      </c>
      <c r="C56" s="98"/>
      <c r="D56" s="98"/>
      <c r="E56" s="98"/>
      <c r="F56" s="98"/>
      <c r="G56" s="98"/>
      <c r="H56" s="98"/>
      <c r="I56" s="98"/>
      <c r="J56" s="98"/>
      <c r="K56" s="98"/>
      <c r="L56" s="98"/>
      <c r="M56" s="98"/>
      <c r="N56" s="98"/>
      <c r="O56" s="98"/>
      <c r="P56" s="98"/>
      <c r="Q56" s="98"/>
    </row>
    <row r="57" spans="1:17">
      <c r="A57" s="17"/>
      <c r="B57" s="39"/>
      <c r="C57" s="39"/>
      <c r="D57" s="39"/>
      <c r="E57" s="39"/>
      <c r="F57" s="39"/>
      <c r="G57" s="39"/>
      <c r="H57" s="39"/>
      <c r="I57" s="39"/>
      <c r="J57" s="39"/>
      <c r="K57" s="39"/>
      <c r="L57" s="39"/>
      <c r="M57" s="39"/>
      <c r="N57" s="39"/>
      <c r="O57" s="39"/>
      <c r="P57" s="39"/>
      <c r="Q57" s="39"/>
    </row>
    <row r="58" spans="1:17" ht="25.5" customHeight="1">
      <c r="A58" s="17"/>
      <c r="B58" s="39" t="s">
        <v>1166</v>
      </c>
      <c r="C58" s="39"/>
      <c r="D58" s="39"/>
      <c r="E58" s="39"/>
      <c r="F58" s="39"/>
      <c r="G58" s="39"/>
      <c r="H58" s="39"/>
      <c r="I58" s="39"/>
      <c r="J58" s="39"/>
      <c r="K58" s="39"/>
      <c r="L58" s="39"/>
      <c r="M58" s="39"/>
      <c r="N58" s="39"/>
      <c r="O58" s="39"/>
      <c r="P58" s="39"/>
      <c r="Q58" s="39"/>
    </row>
    <row r="59" spans="1:17">
      <c r="A59" s="17"/>
      <c r="B59" s="93"/>
      <c r="C59" s="93"/>
      <c r="D59" s="93"/>
      <c r="E59" s="93"/>
      <c r="F59" s="93"/>
      <c r="G59" s="93"/>
      <c r="H59" s="93"/>
      <c r="I59" s="93"/>
      <c r="J59" s="93"/>
      <c r="K59" s="93"/>
      <c r="L59" s="93"/>
      <c r="M59" s="93"/>
      <c r="N59" s="93"/>
      <c r="O59" s="93"/>
      <c r="P59" s="93"/>
      <c r="Q59" s="93"/>
    </row>
    <row r="60" spans="1:17">
      <c r="A60" s="17"/>
      <c r="B60" s="95" t="s">
        <v>1167</v>
      </c>
      <c r="C60" s="95"/>
      <c r="D60" s="95"/>
      <c r="E60" s="95"/>
      <c r="F60" s="95"/>
      <c r="G60" s="95"/>
      <c r="H60" s="95"/>
      <c r="I60" s="95"/>
      <c r="J60" s="95"/>
      <c r="K60" s="95"/>
      <c r="L60" s="95"/>
      <c r="M60" s="95"/>
      <c r="N60" s="95"/>
      <c r="O60" s="95"/>
      <c r="P60" s="95"/>
      <c r="Q60" s="95"/>
    </row>
    <row r="61" spans="1:17">
      <c r="A61" s="17"/>
      <c r="B61" s="93"/>
      <c r="C61" s="93"/>
      <c r="D61" s="93"/>
      <c r="E61" s="93"/>
      <c r="F61" s="93"/>
      <c r="G61" s="93"/>
      <c r="H61" s="93"/>
      <c r="I61" s="93"/>
      <c r="J61" s="93"/>
      <c r="K61" s="93"/>
      <c r="L61" s="93"/>
      <c r="M61" s="93"/>
      <c r="N61" s="93"/>
      <c r="O61" s="93"/>
      <c r="P61" s="93"/>
      <c r="Q61" s="93"/>
    </row>
    <row r="62" spans="1:17">
      <c r="A62" s="17"/>
      <c r="B62" s="98" t="s">
        <v>1168</v>
      </c>
      <c r="C62" s="98"/>
      <c r="D62" s="98"/>
      <c r="E62" s="98"/>
      <c r="F62" s="98"/>
      <c r="G62" s="98"/>
      <c r="H62" s="98"/>
      <c r="I62" s="98"/>
      <c r="J62" s="98"/>
      <c r="K62" s="98"/>
      <c r="L62" s="98"/>
      <c r="M62" s="98"/>
      <c r="N62" s="98"/>
      <c r="O62" s="98"/>
      <c r="P62" s="98"/>
      <c r="Q62" s="98"/>
    </row>
    <row r="63" spans="1:17">
      <c r="A63" s="17"/>
      <c r="B63" s="93"/>
      <c r="C63" s="93"/>
      <c r="D63" s="93"/>
      <c r="E63" s="93"/>
      <c r="F63" s="93"/>
      <c r="G63" s="93"/>
      <c r="H63" s="93"/>
      <c r="I63" s="93"/>
      <c r="J63" s="93"/>
      <c r="K63" s="93"/>
      <c r="L63" s="93"/>
      <c r="M63" s="93"/>
      <c r="N63" s="93"/>
      <c r="O63" s="93"/>
      <c r="P63" s="93"/>
      <c r="Q63" s="93"/>
    </row>
    <row r="64" spans="1:17">
      <c r="A64" s="17"/>
      <c r="B64" s="39" t="s">
        <v>1169</v>
      </c>
      <c r="C64" s="39"/>
      <c r="D64" s="39"/>
      <c r="E64" s="39"/>
      <c r="F64" s="39"/>
      <c r="G64" s="39"/>
      <c r="H64" s="39"/>
      <c r="I64" s="39"/>
      <c r="J64" s="39"/>
      <c r="K64" s="39"/>
      <c r="L64" s="39"/>
      <c r="M64" s="39"/>
      <c r="N64" s="39"/>
      <c r="O64" s="39"/>
      <c r="P64" s="39"/>
      <c r="Q64" s="39"/>
    </row>
    <row r="65" spans="1:17">
      <c r="A65" s="17"/>
      <c r="B65" s="34"/>
      <c r="C65" s="34"/>
      <c r="D65" s="34"/>
      <c r="E65" s="34"/>
      <c r="F65" s="34"/>
      <c r="G65" s="34"/>
      <c r="H65" s="34"/>
      <c r="I65" s="34"/>
      <c r="J65" s="34"/>
      <c r="K65" s="34"/>
      <c r="L65" s="34"/>
      <c r="M65" s="34"/>
    </row>
    <row r="66" spans="1:17">
      <c r="A66" s="17"/>
      <c r="B66" s="11"/>
      <c r="C66" s="11"/>
      <c r="D66" s="11"/>
      <c r="E66" s="11"/>
      <c r="F66" s="11"/>
      <c r="G66" s="11"/>
      <c r="H66" s="11"/>
      <c r="I66" s="11"/>
      <c r="J66" s="11"/>
      <c r="K66" s="11"/>
      <c r="L66" s="11"/>
      <c r="M66" s="11"/>
    </row>
    <row r="67" spans="1:17" ht="15.75" thickBot="1">
      <c r="A67" s="17"/>
      <c r="B67" s="12"/>
      <c r="C67" s="35" t="s">
        <v>1148</v>
      </c>
      <c r="D67" s="35"/>
      <c r="E67" s="35"/>
      <c r="F67" s="35"/>
      <c r="G67" s="35"/>
      <c r="H67" s="35"/>
      <c r="I67" s="35"/>
      <c r="J67" s="35"/>
      <c r="K67" s="35"/>
      <c r="L67" s="35"/>
      <c r="M67" s="35"/>
    </row>
    <row r="68" spans="1:17" ht="15.75" thickBot="1">
      <c r="A68" s="17"/>
      <c r="B68" s="12"/>
      <c r="C68" s="75">
        <v>2014</v>
      </c>
      <c r="D68" s="75"/>
      <c r="E68" s="75"/>
      <c r="F68" s="12"/>
      <c r="G68" s="75">
        <v>2013</v>
      </c>
      <c r="H68" s="75"/>
      <c r="I68" s="75"/>
      <c r="J68" s="12"/>
      <c r="K68" s="75">
        <v>2012</v>
      </c>
      <c r="L68" s="75"/>
      <c r="M68" s="75"/>
    </row>
    <row r="69" spans="1:17">
      <c r="A69" s="17"/>
      <c r="B69" s="53" t="s">
        <v>1149</v>
      </c>
      <c r="C69" s="68" t="s">
        <v>442</v>
      </c>
      <c r="D69" s="70">
        <v>239826</v>
      </c>
      <c r="E69" s="37"/>
      <c r="F69" s="36"/>
      <c r="G69" s="68" t="s">
        <v>442</v>
      </c>
      <c r="H69" s="70">
        <v>98876</v>
      </c>
      <c r="I69" s="37"/>
      <c r="J69" s="36"/>
      <c r="K69" s="68" t="s">
        <v>442</v>
      </c>
      <c r="L69" s="70">
        <v>62132</v>
      </c>
      <c r="M69" s="37"/>
    </row>
    <row r="70" spans="1:17">
      <c r="A70" s="17"/>
      <c r="B70" s="53"/>
      <c r="C70" s="104"/>
      <c r="D70" s="107"/>
      <c r="E70" s="106"/>
      <c r="F70" s="36"/>
      <c r="G70" s="104"/>
      <c r="H70" s="107"/>
      <c r="I70" s="106"/>
      <c r="J70" s="36"/>
      <c r="K70" s="104"/>
      <c r="L70" s="107"/>
      <c r="M70" s="106"/>
    </row>
    <row r="71" spans="1:17">
      <c r="A71" s="17"/>
      <c r="B71" s="26" t="s">
        <v>1170</v>
      </c>
      <c r="C71" s="39"/>
      <c r="D71" s="39"/>
      <c r="E71" s="39"/>
      <c r="F71" s="12"/>
      <c r="G71" s="39"/>
      <c r="H71" s="39"/>
      <c r="I71" s="39"/>
      <c r="J71" s="12"/>
      <c r="K71" s="39"/>
      <c r="L71" s="39"/>
      <c r="M71" s="39"/>
    </row>
    <row r="72" spans="1:17" ht="23.25" customHeight="1">
      <c r="A72" s="17"/>
      <c r="B72" s="43" t="s">
        <v>1171</v>
      </c>
      <c r="C72" s="47" t="s">
        <v>443</v>
      </c>
      <c r="D72" s="47"/>
      <c r="E72" s="36"/>
      <c r="F72" s="36"/>
      <c r="G72" s="47" t="s">
        <v>443</v>
      </c>
      <c r="H72" s="47"/>
      <c r="I72" s="36"/>
      <c r="J72" s="36"/>
      <c r="K72" s="47" t="s">
        <v>1172</v>
      </c>
      <c r="L72" s="47"/>
      <c r="M72" s="53" t="s">
        <v>449</v>
      </c>
    </row>
    <row r="73" spans="1:17">
      <c r="A73" s="17"/>
      <c r="B73" s="43"/>
      <c r="C73" s="47"/>
      <c r="D73" s="47"/>
      <c r="E73" s="36"/>
      <c r="F73" s="36"/>
      <c r="G73" s="47"/>
      <c r="H73" s="47"/>
      <c r="I73" s="36"/>
      <c r="J73" s="36"/>
      <c r="K73" s="47"/>
      <c r="L73" s="47"/>
      <c r="M73" s="53"/>
    </row>
    <row r="74" spans="1:17" ht="35.25" customHeight="1">
      <c r="A74" s="17"/>
      <c r="B74" s="38" t="s">
        <v>1173</v>
      </c>
      <c r="C74" s="42" t="s">
        <v>1174</v>
      </c>
      <c r="D74" s="42"/>
      <c r="E74" s="40" t="s">
        <v>449</v>
      </c>
      <c r="F74" s="39"/>
      <c r="G74" s="42" t="s">
        <v>443</v>
      </c>
      <c r="H74" s="42"/>
      <c r="I74" s="39"/>
      <c r="J74" s="39"/>
      <c r="K74" s="42" t="s">
        <v>443</v>
      </c>
      <c r="L74" s="42"/>
      <c r="M74" s="39"/>
    </row>
    <row r="75" spans="1:17" ht="15.75" thickBot="1">
      <c r="A75" s="17"/>
      <c r="B75" s="38"/>
      <c r="C75" s="66"/>
      <c r="D75" s="66"/>
      <c r="E75" s="67"/>
      <c r="F75" s="39"/>
      <c r="G75" s="66"/>
      <c r="H75" s="66"/>
      <c r="I75" s="64"/>
      <c r="J75" s="39"/>
      <c r="K75" s="66"/>
      <c r="L75" s="66"/>
      <c r="M75" s="64"/>
    </row>
    <row r="76" spans="1:17">
      <c r="A76" s="17"/>
      <c r="B76" s="170" t="s">
        <v>1175</v>
      </c>
      <c r="C76" s="103" t="s">
        <v>1174</v>
      </c>
      <c r="D76" s="103"/>
      <c r="E76" s="68" t="s">
        <v>449</v>
      </c>
      <c r="F76" s="36"/>
      <c r="G76" s="103" t="s">
        <v>443</v>
      </c>
      <c r="H76" s="103"/>
      <c r="I76" s="37"/>
      <c r="J76" s="36"/>
      <c r="K76" s="103" t="s">
        <v>1172</v>
      </c>
      <c r="L76" s="103"/>
      <c r="M76" s="68" t="s">
        <v>449</v>
      </c>
    </row>
    <row r="77" spans="1:17" ht="15.75" thickBot="1">
      <c r="A77" s="17"/>
      <c r="B77" s="170"/>
      <c r="C77" s="48"/>
      <c r="D77" s="48"/>
      <c r="E77" s="54"/>
      <c r="F77" s="36"/>
      <c r="G77" s="48"/>
      <c r="H77" s="48"/>
      <c r="I77" s="46"/>
      <c r="J77" s="36"/>
      <c r="K77" s="48"/>
      <c r="L77" s="48"/>
      <c r="M77" s="54"/>
    </row>
    <row r="78" spans="1:17" ht="22.5" customHeight="1">
      <c r="A78" s="17"/>
      <c r="B78" s="38" t="s">
        <v>1176</v>
      </c>
      <c r="C78" s="55" t="s">
        <v>442</v>
      </c>
      <c r="D78" s="50">
        <v>198452</v>
      </c>
      <c r="E78" s="51"/>
      <c r="F78" s="39"/>
      <c r="G78" s="55" t="s">
        <v>442</v>
      </c>
      <c r="H78" s="50">
        <v>98876</v>
      </c>
      <c r="I78" s="51"/>
      <c r="J78" s="39"/>
      <c r="K78" s="55" t="s">
        <v>442</v>
      </c>
      <c r="L78" s="50">
        <v>61978</v>
      </c>
      <c r="M78" s="51"/>
    </row>
    <row r="79" spans="1:17" ht="15.75" thickBot="1">
      <c r="A79" s="17"/>
      <c r="B79" s="38"/>
      <c r="C79" s="56"/>
      <c r="D79" s="57"/>
      <c r="E79" s="58"/>
      <c r="F79" s="39"/>
      <c r="G79" s="56"/>
      <c r="H79" s="57"/>
      <c r="I79" s="58"/>
      <c r="J79" s="39"/>
      <c r="K79" s="56"/>
      <c r="L79" s="57"/>
      <c r="M79" s="58"/>
    </row>
    <row r="80" spans="1:17" ht="15.75" thickTop="1">
      <c r="A80" s="17"/>
      <c r="B80" s="93"/>
      <c r="C80" s="93"/>
      <c r="D80" s="93"/>
      <c r="E80" s="93"/>
      <c r="F80" s="93"/>
      <c r="G80" s="93"/>
      <c r="H80" s="93"/>
      <c r="I80" s="93"/>
      <c r="J80" s="93"/>
      <c r="K80" s="93"/>
      <c r="L80" s="93"/>
      <c r="M80" s="93"/>
      <c r="N80" s="93"/>
      <c r="O80" s="93"/>
      <c r="P80" s="93"/>
      <c r="Q80" s="93"/>
    </row>
    <row r="81" spans="1:17">
      <c r="A81" s="17"/>
      <c r="B81" s="98" t="s">
        <v>1177</v>
      </c>
      <c r="C81" s="98"/>
      <c r="D81" s="98"/>
      <c r="E81" s="98"/>
      <c r="F81" s="98"/>
      <c r="G81" s="98"/>
      <c r="H81" s="98"/>
      <c r="I81" s="98"/>
      <c r="J81" s="98"/>
      <c r="K81" s="98"/>
      <c r="L81" s="98"/>
      <c r="M81" s="98"/>
      <c r="N81" s="98"/>
      <c r="O81" s="98"/>
      <c r="P81" s="98"/>
      <c r="Q81" s="98"/>
    </row>
    <row r="82" spans="1:17">
      <c r="A82" s="17"/>
      <c r="B82" s="109"/>
      <c r="C82" s="109"/>
      <c r="D82" s="109"/>
      <c r="E82" s="109"/>
      <c r="F82" s="109"/>
      <c r="G82" s="109"/>
      <c r="H82" s="109"/>
      <c r="I82" s="109"/>
      <c r="J82" s="109"/>
      <c r="K82" s="109"/>
      <c r="L82" s="109"/>
      <c r="M82" s="109"/>
      <c r="N82" s="109"/>
      <c r="O82" s="109"/>
      <c r="P82" s="109"/>
      <c r="Q82" s="109"/>
    </row>
    <row r="83" spans="1:17" ht="38.25" customHeight="1">
      <c r="A83" s="17"/>
      <c r="B83" s="40" t="s">
        <v>1178</v>
      </c>
      <c r="C83" s="40"/>
      <c r="D83" s="40"/>
      <c r="E83" s="40"/>
      <c r="F83" s="40"/>
      <c r="G83" s="40"/>
      <c r="H83" s="40"/>
      <c r="I83" s="40"/>
      <c r="J83" s="40"/>
      <c r="K83" s="40"/>
      <c r="L83" s="40"/>
      <c r="M83" s="40"/>
      <c r="N83" s="40"/>
      <c r="O83" s="40"/>
      <c r="P83" s="40"/>
      <c r="Q83" s="40"/>
    </row>
    <row r="84" spans="1:17">
      <c r="A84" s="17"/>
      <c r="B84" s="93"/>
      <c r="C84" s="93"/>
      <c r="D84" s="93"/>
      <c r="E84" s="93"/>
      <c r="F84" s="93"/>
      <c r="G84" s="93"/>
      <c r="H84" s="93"/>
      <c r="I84" s="93"/>
      <c r="J84" s="93"/>
      <c r="K84" s="93"/>
      <c r="L84" s="93"/>
      <c r="M84" s="93"/>
      <c r="N84" s="93"/>
      <c r="O84" s="93"/>
      <c r="P84" s="93"/>
      <c r="Q84" s="93"/>
    </row>
    <row r="85" spans="1:17">
      <c r="A85" s="17"/>
      <c r="B85" s="39" t="s">
        <v>1179</v>
      </c>
      <c r="C85" s="39"/>
      <c r="D85" s="39"/>
      <c r="E85" s="39"/>
      <c r="F85" s="39"/>
      <c r="G85" s="39"/>
      <c r="H85" s="39"/>
      <c r="I85" s="39"/>
      <c r="J85" s="39"/>
      <c r="K85" s="39"/>
      <c r="L85" s="39"/>
      <c r="M85" s="39"/>
      <c r="N85" s="39"/>
      <c r="O85" s="39"/>
      <c r="P85" s="39"/>
      <c r="Q85" s="39"/>
    </row>
    <row r="86" spans="1:17">
      <c r="A86" s="17"/>
      <c r="B86" s="34"/>
      <c r="C86" s="34"/>
      <c r="D86" s="34"/>
      <c r="E86" s="34"/>
      <c r="F86" s="34"/>
      <c r="G86" s="34"/>
      <c r="H86" s="34"/>
      <c r="I86" s="34"/>
      <c r="J86" s="34"/>
      <c r="K86" s="34"/>
      <c r="L86" s="34"/>
      <c r="M86" s="34"/>
    </row>
    <row r="87" spans="1:17">
      <c r="A87" s="17"/>
      <c r="B87" s="11"/>
      <c r="C87" s="11"/>
      <c r="D87" s="11"/>
      <c r="E87" s="11"/>
      <c r="F87" s="11"/>
      <c r="G87" s="11"/>
      <c r="H87" s="11"/>
      <c r="I87" s="11"/>
      <c r="J87" s="11"/>
      <c r="K87" s="11"/>
      <c r="L87" s="11"/>
      <c r="M87" s="11"/>
    </row>
    <row r="88" spans="1:17" ht="15.75" thickBot="1">
      <c r="A88" s="17"/>
      <c r="B88" s="100"/>
      <c r="C88" s="35" t="s">
        <v>698</v>
      </c>
      <c r="D88" s="35"/>
      <c r="E88" s="35"/>
      <c r="F88" s="35"/>
      <c r="G88" s="35"/>
      <c r="H88" s="35"/>
      <c r="I88" s="35"/>
      <c r="J88" s="35"/>
      <c r="K88" s="35"/>
      <c r="L88" s="35"/>
      <c r="M88" s="35"/>
    </row>
    <row r="89" spans="1:17" ht="15.75" thickBot="1">
      <c r="A89" s="17"/>
      <c r="B89" s="100"/>
      <c r="C89" s="75">
        <v>2014</v>
      </c>
      <c r="D89" s="75"/>
      <c r="E89" s="75"/>
      <c r="F89" s="12"/>
      <c r="G89" s="75">
        <v>2013</v>
      </c>
      <c r="H89" s="75"/>
      <c r="I89" s="75"/>
      <c r="J89" s="12"/>
      <c r="K89" s="75">
        <v>2012</v>
      </c>
      <c r="L89" s="75"/>
      <c r="M89" s="75"/>
    </row>
    <row r="90" spans="1:17">
      <c r="A90" s="17"/>
      <c r="B90" s="53" t="s">
        <v>597</v>
      </c>
      <c r="C90" s="68" t="s">
        <v>442</v>
      </c>
      <c r="D90" s="70">
        <v>7436</v>
      </c>
      <c r="E90" s="37"/>
      <c r="F90" s="36"/>
      <c r="G90" s="68" t="s">
        <v>442</v>
      </c>
      <c r="H90" s="70">
        <v>7531</v>
      </c>
      <c r="I90" s="37"/>
      <c r="J90" s="36"/>
      <c r="K90" s="68" t="s">
        <v>442</v>
      </c>
      <c r="L90" s="70">
        <v>7700</v>
      </c>
      <c r="M90" s="37"/>
    </row>
    <row r="91" spans="1:17">
      <c r="A91" s="17"/>
      <c r="B91" s="53"/>
      <c r="C91" s="104"/>
      <c r="D91" s="107"/>
      <c r="E91" s="106"/>
      <c r="F91" s="36"/>
      <c r="G91" s="104"/>
      <c r="H91" s="107"/>
      <c r="I91" s="106"/>
      <c r="J91" s="36"/>
      <c r="K91" s="104"/>
      <c r="L91" s="107"/>
      <c r="M91" s="106"/>
    </row>
    <row r="92" spans="1:17">
      <c r="A92" s="17"/>
      <c r="B92" s="40" t="s">
        <v>193</v>
      </c>
      <c r="C92" s="42" t="s">
        <v>1180</v>
      </c>
      <c r="D92" s="42"/>
      <c r="E92" s="40" t="s">
        <v>449</v>
      </c>
      <c r="F92" s="39"/>
      <c r="G92" s="42" t="s">
        <v>443</v>
      </c>
      <c r="H92" s="42"/>
      <c r="I92" s="39"/>
      <c r="J92" s="39"/>
      <c r="K92" s="42">
        <v>840</v>
      </c>
      <c r="L92" s="42"/>
      <c r="M92" s="39"/>
    </row>
    <row r="93" spans="1:17">
      <c r="A93" s="17"/>
      <c r="B93" s="40"/>
      <c r="C93" s="42"/>
      <c r="D93" s="42"/>
      <c r="E93" s="40"/>
      <c r="F93" s="39"/>
      <c r="G93" s="42"/>
      <c r="H93" s="42"/>
      <c r="I93" s="39"/>
      <c r="J93" s="39"/>
      <c r="K93" s="42"/>
      <c r="L93" s="42"/>
      <c r="M93" s="39"/>
    </row>
    <row r="94" spans="1:17">
      <c r="A94" s="17"/>
      <c r="B94" s="53" t="s">
        <v>1181</v>
      </c>
      <c r="C94" s="47" t="s">
        <v>1182</v>
      </c>
      <c r="D94" s="47"/>
      <c r="E94" s="53" t="s">
        <v>449</v>
      </c>
      <c r="F94" s="36"/>
      <c r="G94" s="47">
        <v>353</v>
      </c>
      <c r="H94" s="47"/>
      <c r="I94" s="36"/>
      <c r="J94" s="36"/>
      <c r="K94" s="47">
        <v>40</v>
      </c>
      <c r="L94" s="47"/>
      <c r="M94" s="36"/>
    </row>
    <row r="95" spans="1:17">
      <c r="A95" s="17"/>
      <c r="B95" s="53"/>
      <c r="C95" s="47"/>
      <c r="D95" s="47"/>
      <c r="E95" s="53"/>
      <c r="F95" s="36"/>
      <c r="G95" s="47"/>
      <c r="H95" s="47"/>
      <c r="I95" s="36"/>
      <c r="J95" s="36"/>
      <c r="K95" s="47"/>
      <c r="L95" s="47"/>
      <c r="M95" s="36"/>
    </row>
    <row r="96" spans="1:17">
      <c r="A96" s="17"/>
      <c r="B96" s="14" t="s">
        <v>1138</v>
      </c>
      <c r="C96" s="42" t="s">
        <v>1183</v>
      </c>
      <c r="D96" s="42"/>
      <c r="E96" s="14" t="s">
        <v>449</v>
      </c>
      <c r="F96" s="12"/>
      <c r="G96" s="42" t="s">
        <v>891</v>
      </c>
      <c r="H96" s="42"/>
      <c r="I96" s="14" t="s">
        <v>449</v>
      </c>
      <c r="J96" s="12"/>
      <c r="K96" s="42" t="s">
        <v>1184</v>
      </c>
      <c r="L96" s="42"/>
      <c r="M96" s="14" t="s">
        <v>449</v>
      </c>
    </row>
    <row r="97" spans="1:17">
      <c r="A97" s="17"/>
      <c r="B97" s="53" t="s">
        <v>1185</v>
      </c>
      <c r="C97" s="47">
        <v>9</v>
      </c>
      <c r="D97" s="47"/>
      <c r="E97" s="36"/>
      <c r="F97" s="36"/>
      <c r="G97" s="47" t="s">
        <v>1186</v>
      </c>
      <c r="H97" s="47"/>
      <c r="I97" s="53" t="s">
        <v>449</v>
      </c>
      <c r="J97" s="36"/>
      <c r="K97" s="47">
        <v>6</v>
      </c>
      <c r="L97" s="47"/>
      <c r="M97" s="36"/>
    </row>
    <row r="98" spans="1:17" ht="15.75" thickBot="1">
      <c r="A98" s="17"/>
      <c r="B98" s="53"/>
      <c r="C98" s="48"/>
      <c r="D98" s="48"/>
      <c r="E98" s="46"/>
      <c r="F98" s="36"/>
      <c r="G98" s="48"/>
      <c r="H98" s="48"/>
      <c r="I98" s="54"/>
      <c r="J98" s="36"/>
      <c r="K98" s="48"/>
      <c r="L98" s="48"/>
      <c r="M98" s="46"/>
    </row>
    <row r="99" spans="1:17">
      <c r="A99" s="17"/>
      <c r="B99" s="40" t="s">
        <v>602</v>
      </c>
      <c r="C99" s="55" t="s">
        <v>442</v>
      </c>
      <c r="D99" s="50">
        <v>6071</v>
      </c>
      <c r="E99" s="51"/>
      <c r="F99" s="39"/>
      <c r="G99" s="55" t="s">
        <v>442</v>
      </c>
      <c r="H99" s="50">
        <v>7436</v>
      </c>
      <c r="I99" s="51"/>
      <c r="J99" s="39"/>
      <c r="K99" s="55" t="s">
        <v>442</v>
      </c>
      <c r="L99" s="50">
        <v>7531</v>
      </c>
      <c r="M99" s="51"/>
    </row>
    <row r="100" spans="1:17" ht="15.75" thickBot="1">
      <c r="A100" s="17"/>
      <c r="B100" s="40"/>
      <c r="C100" s="56"/>
      <c r="D100" s="57"/>
      <c r="E100" s="58"/>
      <c r="F100" s="39"/>
      <c r="G100" s="56"/>
      <c r="H100" s="57"/>
      <c r="I100" s="58"/>
      <c r="J100" s="39"/>
      <c r="K100" s="56"/>
      <c r="L100" s="57"/>
      <c r="M100" s="58"/>
    </row>
    <row r="101" spans="1:17" ht="15.75" thickTop="1">
      <c r="A101" s="17"/>
      <c r="B101" s="93"/>
      <c r="C101" s="93"/>
      <c r="D101" s="93"/>
      <c r="E101" s="93"/>
      <c r="F101" s="93"/>
      <c r="G101" s="93"/>
      <c r="H101" s="93"/>
      <c r="I101" s="93"/>
      <c r="J101" s="93"/>
      <c r="K101" s="93"/>
      <c r="L101" s="93"/>
      <c r="M101" s="93"/>
      <c r="N101" s="93"/>
      <c r="O101" s="93"/>
      <c r="P101" s="93"/>
      <c r="Q101" s="93"/>
    </row>
    <row r="102" spans="1:17">
      <c r="A102" s="17"/>
      <c r="B102" s="95" t="s">
        <v>1187</v>
      </c>
      <c r="C102" s="95"/>
      <c r="D102" s="95"/>
      <c r="E102" s="95"/>
      <c r="F102" s="95"/>
      <c r="G102" s="95"/>
      <c r="H102" s="95"/>
      <c r="I102" s="95"/>
      <c r="J102" s="95"/>
      <c r="K102" s="95"/>
      <c r="L102" s="95"/>
      <c r="M102" s="95"/>
      <c r="N102" s="95"/>
      <c r="O102" s="95"/>
      <c r="P102" s="95"/>
      <c r="Q102" s="95"/>
    </row>
    <row r="103" spans="1:17">
      <c r="A103" s="17"/>
      <c r="B103" s="93"/>
      <c r="C103" s="93"/>
      <c r="D103" s="93"/>
      <c r="E103" s="93"/>
      <c r="F103" s="93"/>
      <c r="G103" s="93"/>
      <c r="H103" s="93"/>
      <c r="I103" s="93"/>
      <c r="J103" s="93"/>
      <c r="K103" s="93"/>
      <c r="L103" s="93"/>
      <c r="M103" s="93"/>
      <c r="N103" s="93"/>
      <c r="O103" s="93"/>
      <c r="P103" s="93"/>
      <c r="Q103" s="93"/>
    </row>
    <row r="104" spans="1:17">
      <c r="A104" s="17"/>
      <c r="B104" s="98" t="s">
        <v>1188</v>
      </c>
      <c r="C104" s="98"/>
      <c r="D104" s="98"/>
      <c r="E104" s="98"/>
      <c r="F104" s="98"/>
      <c r="G104" s="98"/>
      <c r="H104" s="98"/>
      <c r="I104" s="98"/>
      <c r="J104" s="98"/>
      <c r="K104" s="98"/>
      <c r="L104" s="98"/>
      <c r="M104" s="98"/>
      <c r="N104" s="98"/>
      <c r="O104" s="98"/>
      <c r="P104" s="98"/>
      <c r="Q104" s="98"/>
    </row>
    <row r="105" spans="1:17">
      <c r="A105" s="17"/>
      <c r="B105" s="39"/>
      <c r="C105" s="39"/>
      <c r="D105" s="39"/>
      <c r="E105" s="39"/>
      <c r="F105" s="39"/>
      <c r="G105" s="39"/>
      <c r="H105" s="39"/>
      <c r="I105" s="39"/>
      <c r="J105" s="39"/>
      <c r="K105" s="39"/>
      <c r="L105" s="39"/>
      <c r="M105" s="39"/>
      <c r="N105" s="39"/>
      <c r="O105" s="39"/>
      <c r="P105" s="39"/>
      <c r="Q105" s="39"/>
    </row>
    <row r="106" spans="1:17">
      <c r="A106" s="17"/>
      <c r="B106" s="39" t="s">
        <v>1189</v>
      </c>
      <c r="C106" s="39"/>
      <c r="D106" s="39"/>
      <c r="E106" s="39"/>
      <c r="F106" s="39"/>
      <c r="G106" s="39"/>
      <c r="H106" s="39"/>
      <c r="I106" s="39"/>
      <c r="J106" s="39"/>
      <c r="K106" s="39"/>
      <c r="L106" s="39"/>
      <c r="M106" s="39"/>
      <c r="N106" s="39"/>
      <c r="O106" s="39"/>
      <c r="P106" s="39"/>
      <c r="Q106" s="39"/>
    </row>
    <row r="107" spans="1:17">
      <c r="A107" s="17"/>
      <c r="B107" s="34"/>
      <c r="C107" s="34"/>
      <c r="D107" s="34"/>
      <c r="E107" s="34"/>
      <c r="F107" s="34"/>
      <c r="G107" s="34"/>
      <c r="H107" s="34"/>
      <c r="I107" s="34"/>
    </row>
    <row r="108" spans="1:17">
      <c r="A108" s="17"/>
      <c r="B108" s="11"/>
      <c r="C108" s="11"/>
      <c r="D108" s="11"/>
      <c r="E108" s="11"/>
      <c r="F108" s="11"/>
      <c r="G108" s="11"/>
      <c r="H108" s="11"/>
      <c r="I108" s="11"/>
    </row>
    <row r="109" spans="1:17" ht="15.75" thickBot="1">
      <c r="A109" s="17"/>
      <c r="B109" s="100"/>
      <c r="C109" s="35" t="s">
        <v>614</v>
      </c>
      <c r="D109" s="35"/>
      <c r="E109" s="35"/>
      <c r="F109" s="35"/>
      <c r="G109" s="35"/>
      <c r="H109" s="35"/>
      <c r="I109" s="35"/>
    </row>
    <row r="110" spans="1:17" ht="15.75" thickBot="1">
      <c r="A110" s="17"/>
      <c r="B110" s="100"/>
      <c r="C110" s="75">
        <v>2014</v>
      </c>
      <c r="D110" s="75"/>
      <c r="E110" s="75"/>
      <c r="F110" s="12"/>
      <c r="G110" s="75">
        <v>2013</v>
      </c>
      <c r="H110" s="75"/>
      <c r="I110" s="75"/>
    </row>
    <row r="111" spans="1:17">
      <c r="A111" s="17"/>
      <c r="B111" s="53" t="s">
        <v>1190</v>
      </c>
      <c r="C111" s="68" t="s">
        <v>442</v>
      </c>
      <c r="D111" s="103">
        <v>21</v>
      </c>
      <c r="E111" s="37"/>
      <c r="F111" s="36"/>
      <c r="G111" s="68" t="s">
        <v>442</v>
      </c>
      <c r="H111" s="103">
        <v>31</v>
      </c>
      <c r="I111" s="37"/>
    </row>
    <row r="112" spans="1:17">
      <c r="A112" s="17"/>
      <c r="B112" s="53"/>
      <c r="C112" s="104"/>
      <c r="D112" s="105"/>
      <c r="E112" s="106"/>
      <c r="F112" s="36"/>
      <c r="G112" s="104"/>
      <c r="H112" s="105"/>
      <c r="I112" s="106"/>
    </row>
    <row r="113" spans="1:17">
      <c r="A113" s="17"/>
      <c r="B113" s="40" t="s">
        <v>149</v>
      </c>
      <c r="C113" s="41">
        <v>13597</v>
      </c>
      <c r="D113" s="41"/>
      <c r="E113" s="39"/>
      <c r="F113" s="39"/>
      <c r="G113" s="42" t="s">
        <v>1191</v>
      </c>
      <c r="H113" s="42"/>
      <c r="I113" s="40" t="s">
        <v>449</v>
      </c>
    </row>
    <row r="114" spans="1:17">
      <c r="A114" s="17"/>
      <c r="B114" s="40"/>
      <c r="C114" s="41"/>
      <c r="D114" s="41"/>
      <c r="E114" s="39"/>
      <c r="F114" s="39"/>
      <c r="G114" s="42"/>
      <c r="H114" s="42"/>
      <c r="I114" s="40"/>
    </row>
    <row r="115" spans="1:17">
      <c r="A115" s="17"/>
      <c r="B115" s="53" t="s">
        <v>148</v>
      </c>
      <c r="C115" s="47" t="s">
        <v>1192</v>
      </c>
      <c r="D115" s="47"/>
      <c r="E115" s="53" t="s">
        <v>449</v>
      </c>
      <c r="F115" s="36"/>
      <c r="G115" s="44">
        <v>22793</v>
      </c>
      <c r="H115" s="44"/>
      <c r="I115" s="36"/>
    </row>
    <row r="116" spans="1:17" ht="15.75" thickBot="1">
      <c r="A116" s="17"/>
      <c r="B116" s="53"/>
      <c r="C116" s="48"/>
      <c r="D116" s="48"/>
      <c r="E116" s="54"/>
      <c r="F116" s="36"/>
      <c r="G116" s="45"/>
      <c r="H116" s="45"/>
      <c r="I116" s="46"/>
    </row>
    <row r="117" spans="1:17">
      <c r="A117" s="17"/>
      <c r="B117" s="40" t="s">
        <v>65</v>
      </c>
      <c r="C117" s="55" t="s">
        <v>442</v>
      </c>
      <c r="D117" s="52" t="s">
        <v>1193</v>
      </c>
      <c r="E117" s="55" t="s">
        <v>449</v>
      </c>
      <c r="F117" s="39"/>
      <c r="G117" s="55" t="s">
        <v>442</v>
      </c>
      <c r="H117" s="50">
        <v>15336</v>
      </c>
      <c r="I117" s="51"/>
    </row>
    <row r="118" spans="1:17" ht="15.75" thickBot="1">
      <c r="A118" s="17"/>
      <c r="B118" s="40"/>
      <c r="C118" s="56"/>
      <c r="D118" s="80"/>
      <c r="E118" s="56"/>
      <c r="F118" s="39"/>
      <c r="G118" s="56"/>
      <c r="H118" s="57"/>
      <c r="I118" s="58"/>
    </row>
    <row r="119" spans="1:17" ht="15.75" thickTop="1">
      <c r="A119" s="17"/>
      <c r="B119" s="93"/>
      <c r="C119" s="93"/>
      <c r="D119" s="93"/>
      <c r="E119" s="93"/>
      <c r="F119" s="93"/>
      <c r="G119" s="93"/>
      <c r="H119" s="93"/>
      <c r="I119" s="93"/>
      <c r="J119" s="93"/>
      <c r="K119" s="93"/>
      <c r="L119" s="93"/>
      <c r="M119" s="93"/>
      <c r="N119" s="93"/>
      <c r="O119" s="93"/>
      <c r="P119" s="93"/>
      <c r="Q119" s="93"/>
    </row>
    <row r="120" spans="1:17">
      <c r="A120" s="17"/>
      <c r="B120" s="99" t="s">
        <v>1194</v>
      </c>
      <c r="C120" s="99"/>
      <c r="D120" s="99"/>
      <c r="E120" s="99"/>
      <c r="F120" s="99"/>
      <c r="G120" s="99"/>
      <c r="H120" s="99"/>
      <c r="I120" s="99"/>
      <c r="J120" s="99"/>
      <c r="K120" s="99"/>
      <c r="L120" s="99"/>
      <c r="M120" s="99"/>
      <c r="N120" s="99"/>
      <c r="O120" s="99"/>
      <c r="P120" s="99"/>
      <c r="Q120" s="99"/>
    </row>
    <row r="121" spans="1:17">
      <c r="A121" s="17"/>
      <c r="B121" s="93"/>
      <c r="C121" s="93"/>
      <c r="D121" s="93"/>
      <c r="E121" s="93"/>
      <c r="F121" s="93"/>
      <c r="G121" s="93"/>
      <c r="H121" s="93"/>
      <c r="I121" s="93"/>
      <c r="J121" s="93"/>
      <c r="K121" s="93"/>
      <c r="L121" s="93"/>
      <c r="M121" s="93"/>
      <c r="N121" s="93"/>
      <c r="O121" s="93"/>
      <c r="P121" s="93"/>
      <c r="Q121" s="93"/>
    </row>
    <row r="122" spans="1:17">
      <c r="A122" s="17"/>
      <c r="B122" s="40" t="s">
        <v>1195</v>
      </c>
      <c r="C122" s="40"/>
      <c r="D122" s="40"/>
      <c r="E122" s="40"/>
      <c r="F122" s="40"/>
      <c r="G122" s="40"/>
      <c r="H122" s="40"/>
      <c r="I122" s="40"/>
      <c r="J122" s="40"/>
      <c r="K122" s="40"/>
      <c r="L122" s="40"/>
      <c r="M122" s="40"/>
      <c r="N122" s="40"/>
      <c r="O122" s="40"/>
      <c r="P122" s="40"/>
      <c r="Q122" s="40"/>
    </row>
    <row r="123" spans="1:17">
      <c r="A123" s="17"/>
      <c r="B123" s="34"/>
      <c r="C123" s="34"/>
      <c r="D123" s="34"/>
      <c r="E123" s="34"/>
      <c r="F123" s="34"/>
      <c r="G123" s="34"/>
      <c r="H123" s="34"/>
      <c r="I123" s="34"/>
      <c r="J123" s="34"/>
      <c r="K123" s="34"/>
      <c r="L123" s="34"/>
      <c r="M123" s="34"/>
      <c r="N123" s="34"/>
      <c r="O123" s="34"/>
      <c r="P123" s="34"/>
      <c r="Q123" s="34"/>
    </row>
    <row r="124" spans="1:17">
      <c r="A124" s="17"/>
      <c r="B124" s="11"/>
      <c r="C124" s="11"/>
      <c r="D124" s="11"/>
      <c r="E124" s="11"/>
      <c r="F124" s="11"/>
      <c r="G124" s="11"/>
      <c r="H124" s="11"/>
      <c r="I124" s="11"/>
      <c r="J124" s="11"/>
      <c r="K124" s="11"/>
      <c r="L124" s="11"/>
      <c r="M124" s="11"/>
      <c r="N124" s="11"/>
      <c r="O124" s="11"/>
      <c r="P124" s="11"/>
      <c r="Q124" s="11"/>
    </row>
    <row r="125" spans="1:17" ht="15.75" thickBot="1">
      <c r="A125" s="17"/>
      <c r="B125" s="12"/>
      <c r="C125" s="35" t="s">
        <v>957</v>
      </c>
      <c r="D125" s="35"/>
      <c r="E125" s="35"/>
      <c r="F125" s="35"/>
      <c r="G125" s="35"/>
      <c r="H125" s="35"/>
      <c r="I125" s="35"/>
      <c r="J125" s="35"/>
      <c r="K125" s="35"/>
      <c r="L125" s="35"/>
      <c r="M125" s="35"/>
      <c r="N125" s="35"/>
      <c r="O125" s="35"/>
      <c r="P125" s="35"/>
      <c r="Q125" s="35"/>
    </row>
    <row r="126" spans="1:17" ht="15.75" thickBot="1">
      <c r="A126" s="17"/>
      <c r="B126" s="12"/>
      <c r="C126" s="75" t="s">
        <v>1196</v>
      </c>
      <c r="D126" s="75"/>
      <c r="E126" s="75"/>
      <c r="F126" s="12"/>
      <c r="G126" s="75" t="s">
        <v>1197</v>
      </c>
      <c r="H126" s="75"/>
      <c r="I126" s="75"/>
      <c r="J126" s="12"/>
      <c r="K126" s="75" t="s">
        <v>1198</v>
      </c>
      <c r="L126" s="75"/>
      <c r="M126" s="75"/>
      <c r="N126" s="12"/>
      <c r="O126" s="75" t="s">
        <v>159</v>
      </c>
      <c r="P126" s="75"/>
      <c r="Q126" s="75"/>
    </row>
    <row r="127" spans="1:17">
      <c r="A127" s="17"/>
      <c r="B127" s="53" t="s">
        <v>597</v>
      </c>
      <c r="C127" s="68" t="s">
        <v>442</v>
      </c>
      <c r="D127" s="103" t="s">
        <v>1191</v>
      </c>
      <c r="E127" s="68" t="s">
        <v>449</v>
      </c>
      <c r="F127" s="36"/>
      <c r="G127" s="68" t="s">
        <v>442</v>
      </c>
      <c r="H127" s="70">
        <v>22793</v>
      </c>
      <c r="I127" s="37"/>
      <c r="J127" s="36"/>
      <c r="K127" s="68" t="s">
        <v>442</v>
      </c>
      <c r="L127" s="103">
        <v>31</v>
      </c>
      <c r="M127" s="37"/>
      <c r="N127" s="36"/>
      <c r="O127" s="68" t="s">
        <v>442</v>
      </c>
      <c r="P127" s="70">
        <v>15336</v>
      </c>
      <c r="Q127" s="37"/>
    </row>
    <row r="128" spans="1:17">
      <c r="A128" s="17"/>
      <c r="B128" s="53"/>
      <c r="C128" s="53"/>
      <c r="D128" s="47"/>
      <c r="E128" s="53"/>
      <c r="F128" s="36"/>
      <c r="G128" s="53"/>
      <c r="H128" s="44"/>
      <c r="I128" s="36"/>
      <c r="J128" s="36"/>
      <c r="K128" s="53"/>
      <c r="L128" s="47"/>
      <c r="M128" s="36"/>
      <c r="N128" s="36"/>
      <c r="O128" s="53"/>
      <c r="P128" s="44"/>
      <c r="Q128" s="36"/>
    </row>
    <row r="129" spans="1:17">
      <c r="A129" s="17"/>
      <c r="B129" s="38" t="s">
        <v>1199</v>
      </c>
      <c r="C129" s="41">
        <v>17911</v>
      </c>
      <c r="D129" s="41"/>
      <c r="E129" s="39"/>
      <c r="F129" s="39"/>
      <c r="G129" s="42" t="s">
        <v>1200</v>
      </c>
      <c r="H129" s="42"/>
      <c r="I129" s="40" t="s">
        <v>449</v>
      </c>
      <c r="J129" s="39"/>
      <c r="K129" s="42" t="s">
        <v>1201</v>
      </c>
      <c r="L129" s="42"/>
      <c r="M129" s="40" t="s">
        <v>449</v>
      </c>
      <c r="N129" s="39"/>
      <c r="O129" s="42" t="s">
        <v>1202</v>
      </c>
      <c r="P129" s="42"/>
      <c r="Q129" s="40" t="s">
        <v>449</v>
      </c>
    </row>
    <row r="130" spans="1:17">
      <c r="A130" s="17"/>
      <c r="B130" s="38"/>
      <c r="C130" s="41"/>
      <c r="D130" s="41"/>
      <c r="E130" s="39"/>
      <c r="F130" s="39"/>
      <c r="G130" s="42"/>
      <c r="H130" s="42"/>
      <c r="I130" s="40"/>
      <c r="J130" s="39"/>
      <c r="K130" s="42"/>
      <c r="L130" s="42"/>
      <c r="M130" s="40"/>
      <c r="N130" s="39"/>
      <c r="O130" s="42"/>
      <c r="P130" s="42"/>
      <c r="Q130" s="40"/>
    </row>
    <row r="131" spans="1:17" ht="26.25">
      <c r="A131" s="17"/>
      <c r="B131" s="27" t="s">
        <v>1203</v>
      </c>
      <c r="C131" s="36"/>
      <c r="D131" s="36"/>
      <c r="E131" s="36"/>
      <c r="F131" s="25"/>
      <c r="G131" s="36"/>
      <c r="H131" s="36"/>
      <c r="I131" s="36"/>
      <c r="J131" s="25"/>
      <c r="K131" s="36"/>
      <c r="L131" s="36"/>
      <c r="M131" s="36"/>
      <c r="N131" s="25"/>
      <c r="O131" s="36"/>
      <c r="P131" s="36"/>
      <c r="Q131" s="36"/>
    </row>
    <row r="132" spans="1:17">
      <c r="A132" s="17"/>
      <c r="B132" s="172" t="s">
        <v>122</v>
      </c>
      <c r="C132" s="41">
        <v>2691</v>
      </c>
      <c r="D132" s="41"/>
      <c r="E132" s="39"/>
      <c r="F132" s="39"/>
      <c r="G132" s="42" t="s">
        <v>443</v>
      </c>
      <c r="H132" s="42"/>
      <c r="I132" s="39"/>
      <c r="J132" s="39"/>
      <c r="K132" s="42" t="s">
        <v>443</v>
      </c>
      <c r="L132" s="42"/>
      <c r="M132" s="39"/>
      <c r="N132" s="39"/>
      <c r="O132" s="41">
        <v>2691</v>
      </c>
      <c r="P132" s="41"/>
      <c r="Q132" s="39"/>
    </row>
    <row r="133" spans="1:17">
      <c r="A133" s="17"/>
      <c r="B133" s="172"/>
      <c r="C133" s="41"/>
      <c r="D133" s="41"/>
      <c r="E133" s="39"/>
      <c r="F133" s="39"/>
      <c r="G133" s="42"/>
      <c r="H133" s="42"/>
      <c r="I133" s="39"/>
      <c r="J133" s="39"/>
      <c r="K133" s="42"/>
      <c r="L133" s="42"/>
      <c r="M133" s="39"/>
      <c r="N133" s="39"/>
      <c r="O133" s="41"/>
      <c r="P133" s="41"/>
      <c r="Q133" s="39"/>
    </row>
    <row r="134" spans="1:17">
      <c r="A134" s="17"/>
      <c r="B134" s="43" t="s">
        <v>125</v>
      </c>
      <c r="C134" s="47">
        <v>103</v>
      </c>
      <c r="D134" s="47"/>
      <c r="E134" s="36"/>
      <c r="F134" s="36"/>
      <c r="G134" s="47" t="s">
        <v>443</v>
      </c>
      <c r="H134" s="47"/>
      <c r="I134" s="36"/>
      <c r="J134" s="36"/>
      <c r="K134" s="47" t="s">
        <v>443</v>
      </c>
      <c r="L134" s="47"/>
      <c r="M134" s="36"/>
      <c r="N134" s="36"/>
      <c r="O134" s="47">
        <v>103</v>
      </c>
      <c r="P134" s="47"/>
      <c r="Q134" s="36"/>
    </row>
    <row r="135" spans="1:17">
      <c r="A135" s="17"/>
      <c r="B135" s="43"/>
      <c r="C135" s="47"/>
      <c r="D135" s="47"/>
      <c r="E135" s="36"/>
      <c r="F135" s="36"/>
      <c r="G135" s="47"/>
      <c r="H135" s="47"/>
      <c r="I135" s="36"/>
      <c r="J135" s="36"/>
      <c r="K135" s="47"/>
      <c r="L135" s="47"/>
      <c r="M135" s="36"/>
      <c r="N135" s="36"/>
      <c r="O135" s="47"/>
      <c r="P135" s="47"/>
      <c r="Q135" s="36"/>
    </row>
    <row r="136" spans="1:17" ht="22.5" customHeight="1">
      <c r="A136" s="17"/>
      <c r="B136" s="172" t="s">
        <v>124</v>
      </c>
      <c r="C136" s="42">
        <v>380</v>
      </c>
      <c r="D136" s="42"/>
      <c r="E136" s="39"/>
      <c r="F136" s="39"/>
      <c r="G136" s="42" t="s">
        <v>443</v>
      </c>
      <c r="H136" s="42"/>
      <c r="I136" s="39"/>
      <c r="J136" s="39"/>
      <c r="K136" s="42" t="s">
        <v>443</v>
      </c>
      <c r="L136" s="42"/>
      <c r="M136" s="39"/>
      <c r="N136" s="39"/>
      <c r="O136" s="42">
        <v>380</v>
      </c>
      <c r="P136" s="42"/>
      <c r="Q136" s="39"/>
    </row>
    <row r="137" spans="1:17" ht="15.75" thickBot="1">
      <c r="A137" s="17"/>
      <c r="B137" s="172"/>
      <c r="C137" s="66"/>
      <c r="D137" s="66"/>
      <c r="E137" s="64"/>
      <c r="F137" s="39"/>
      <c r="G137" s="66"/>
      <c r="H137" s="66"/>
      <c r="I137" s="64"/>
      <c r="J137" s="39"/>
      <c r="K137" s="66"/>
      <c r="L137" s="66"/>
      <c r="M137" s="64"/>
      <c r="N137" s="39"/>
      <c r="O137" s="66"/>
      <c r="P137" s="66"/>
      <c r="Q137" s="64"/>
    </row>
    <row r="138" spans="1:17">
      <c r="A138" s="17"/>
      <c r="B138" s="173" t="s">
        <v>159</v>
      </c>
      <c r="C138" s="70">
        <v>3174</v>
      </c>
      <c r="D138" s="70"/>
      <c r="E138" s="37"/>
      <c r="F138" s="36"/>
      <c r="G138" s="103" t="s">
        <v>443</v>
      </c>
      <c r="H138" s="103"/>
      <c r="I138" s="37"/>
      <c r="J138" s="36"/>
      <c r="K138" s="103" t="s">
        <v>443</v>
      </c>
      <c r="L138" s="103"/>
      <c r="M138" s="37"/>
      <c r="N138" s="36"/>
      <c r="O138" s="70">
        <v>3174</v>
      </c>
      <c r="P138" s="70"/>
      <c r="Q138" s="37"/>
    </row>
    <row r="139" spans="1:17" ht="15.75" thickBot="1">
      <c r="A139" s="17"/>
      <c r="B139" s="173"/>
      <c r="C139" s="45"/>
      <c r="D139" s="45"/>
      <c r="E139" s="46"/>
      <c r="F139" s="36"/>
      <c r="G139" s="48"/>
      <c r="H139" s="48"/>
      <c r="I139" s="46"/>
      <c r="J139" s="36"/>
      <c r="K139" s="48"/>
      <c r="L139" s="48"/>
      <c r="M139" s="46"/>
      <c r="N139" s="36"/>
      <c r="O139" s="45"/>
      <c r="P139" s="45"/>
      <c r="Q139" s="46"/>
    </row>
    <row r="140" spans="1:17">
      <c r="A140" s="17"/>
      <c r="B140" s="38" t="s">
        <v>1204</v>
      </c>
      <c r="C140" s="50">
        <v>21085</v>
      </c>
      <c r="D140" s="50"/>
      <c r="E140" s="51"/>
      <c r="F140" s="39"/>
      <c r="G140" s="52" t="s">
        <v>1200</v>
      </c>
      <c r="H140" s="52"/>
      <c r="I140" s="55" t="s">
        <v>449</v>
      </c>
      <c r="J140" s="39"/>
      <c r="K140" s="52" t="s">
        <v>1201</v>
      </c>
      <c r="L140" s="52"/>
      <c r="M140" s="55" t="s">
        <v>449</v>
      </c>
      <c r="N140" s="39"/>
      <c r="O140" s="52" t="s">
        <v>1205</v>
      </c>
      <c r="P140" s="52"/>
      <c r="Q140" s="55" t="s">
        <v>449</v>
      </c>
    </row>
    <row r="141" spans="1:17">
      <c r="A141" s="17"/>
      <c r="B141" s="38"/>
      <c r="C141" s="41"/>
      <c r="D141" s="41"/>
      <c r="E141" s="39"/>
      <c r="F141" s="39"/>
      <c r="G141" s="42"/>
      <c r="H141" s="42"/>
      <c r="I141" s="40"/>
      <c r="J141" s="39"/>
      <c r="K141" s="42"/>
      <c r="L141" s="42"/>
      <c r="M141" s="40"/>
      <c r="N141" s="39"/>
      <c r="O141" s="42"/>
      <c r="P141" s="42"/>
      <c r="Q141" s="40"/>
    </row>
    <row r="142" spans="1:17" ht="35.25" customHeight="1">
      <c r="A142" s="17"/>
      <c r="B142" s="43" t="s">
        <v>1206</v>
      </c>
      <c r="C142" s="47" t="s">
        <v>443</v>
      </c>
      <c r="D142" s="47"/>
      <c r="E142" s="36"/>
      <c r="F142" s="36"/>
      <c r="G142" s="44">
        <v>5968</v>
      </c>
      <c r="H142" s="44"/>
      <c r="I142" s="36"/>
      <c r="J142" s="36"/>
      <c r="K142" s="47" t="s">
        <v>443</v>
      </c>
      <c r="L142" s="47"/>
      <c r="M142" s="36"/>
      <c r="N142" s="36"/>
      <c r="O142" s="44">
        <v>5968</v>
      </c>
      <c r="P142" s="44"/>
      <c r="Q142" s="36"/>
    </row>
    <row r="143" spans="1:17" ht="15.75" thickBot="1">
      <c r="A143" s="17"/>
      <c r="B143" s="43"/>
      <c r="C143" s="48"/>
      <c r="D143" s="48"/>
      <c r="E143" s="46"/>
      <c r="F143" s="36"/>
      <c r="G143" s="45"/>
      <c r="H143" s="45"/>
      <c r="I143" s="46"/>
      <c r="J143" s="36"/>
      <c r="K143" s="48"/>
      <c r="L143" s="48"/>
      <c r="M143" s="46"/>
      <c r="N143" s="36"/>
      <c r="O143" s="45"/>
      <c r="P143" s="45"/>
      <c r="Q143" s="46"/>
    </row>
    <row r="144" spans="1:17">
      <c r="A144" s="17"/>
      <c r="B144" s="40" t="s">
        <v>602</v>
      </c>
      <c r="C144" s="55" t="s">
        <v>442</v>
      </c>
      <c r="D144" s="50">
        <v>13597</v>
      </c>
      <c r="E144" s="51"/>
      <c r="F144" s="39"/>
      <c r="G144" s="55" t="s">
        <v>442</v>
      </c>
      <c r="H144" s="52" t="s">
        <v>1192</v>
      </c>
      <c r="I144" s="55" t="s">
        <v>449</v>
      </c>
      <c r="J144" s="39"/>
      <c r="K144" s="55" t="s">
        <v>442</v>
      </c>
      <c r="L144" s="52">
        <v>21</v>
      </c>
      <c r="M144" s="51"/>
      <c r="N144" s="39"/>
      <c r="O144" s="55" t="s">
        <v>442</v>
      </c>
      <c r="P144" s="52" t="s">
        <v>1193</v>
      </c>
      <c r="Q144" s="55" t="s">
        <v>449</v>
      </c>
    </row>
    <row r="145" spans="1:17" ht="15.75" thickBot="1">
      <c r="A145" s="17"/>
      <c r="B145" s="40"/>
      <c r="C145" s="56"/>
      <c r="D145" s="57"/>
      <c r="E145" s="58"/>
      <c r="F145" s="39"/>
      <c r="G145" s="56"/>
      <c r="H145" s="80"/>
      <c r="I145" s="56"/>
      <c r="J145" s="39"/>
      <c r="K145" s="56"/>
      <c r="L145" s="80"/>
      <c r="M145" s="58"/>
      <c r="N145" s="39"/>
      <c r="O145" s="56"/>
      <c r="P145" s="80"/>
      <c r="Q145" s="56"/>
    </row>
    <row r="146" spans="1:17" ht="15.75" thickTop="1">
      <c r="A146" s="17"/>
      <c r="B146" s="175"/>
      <c r="C146" s="175"/>
      <c r="D146" s="175"/>
      <c r="E146" s="175"/>
      <c r="F146" s="175"/>
      <c r="G146" s="175"/>
      <c r="H146" s="175"/>
      <c r="I146" s="175"/>
      <c r="J146" s="175"/>
      <c r="K146" s="175"/>
      <c r="L146" s="175"/>
      <c r="M146" s="175"/>
      <c r="N146" s="175"/>
      <c r="O146" s="175"/>
      <c r="P146" s="175"/>
      <c r="Q146" s="175"/>
    </row>
    <row r="147" spans="1:17">
      <c r="A147" s="17"/>
      <c r="B147" s="34"/>
      <c r="C147" s="34"/>
      <c r="D147" s="34"/>
      <c r="E147" s="34"/>
      <c r="F147" s="34"/>
      <c r="G147" s="34"/>
      <c r="H147" s="34"/>
      <c r="I147" s="34"/>
      <c r="J147" s="34"/>
      <c r="K147" s="34"/>
      <c r="L147" s="34"/>
      <c r="M147" s="34"/>
      <c r="N147" s="34"/>
      <c r="O147" s="34"/>
      <c r="P147" s="34"/>
      <c r="Q147" s="34"/>
    </row>
    <row r="148" spans="1:17">
      <c r="A148" s="17"/>
      <c r="B148" s="11"/>
      <c r="C148" s="11"/>
      <c r="D148" s="11"/>
      <c r="E148" s="11"/>
      <c r="F148" s="11"/>
      <c r="G148" s="11"/>
      <c r="H148" s="11"/>
      <c r="I148" s="11"/>
      <c r="J148" s="11"/>
      <c r="K148" s="11"/>
      <c r="L148" s="11"/>
      <c r="M148" s="11"/>
      <c r="N148" s="11"/>
      <c r="O148" s="11"/>
      <c r="P148" s="11"/>
      <c r="Q148" s="11"/>
    </row>
    <row r="149" spans="1:17" ht="15.75" thickBot="1">
      <c r="A149" s="17"/>
      <c r="B149" s="12"/>
      <c r="C149" s="35" t="s">
        <v>958</v>
      </c>
      <c r="D149" s="35"/>
      <c r="E149" s="35"/>
      <c r="F149" s="35"/>
      <c r="G149" s="35"/>
      <c r="H149" s="35"/>
      <c r="I149" s="35"/>
      <c r="J149" s="35"/>
      <c r="K149" s="35"/>
      <c r="L149" s="35"/>
      <c r="M149" s="35"/>
      <c r="N149" s="35"/>
      <c r="O149" s="35"/>
      <c r="P149" s="35"/>
      <c r="Q149" s="35"/>
    </row>
    <row r="150" spans="1:17" ht="15.75" thickBot="1">
      <c r="A150" s="17"/>
      <c r="B150" s="12"/>
      <c r="C150" s="75" t="s">
        <v>1196</v>
      </c>
      <c r="D150" s="75"/>
      <c r="E150" s="75"/>
      <c r="F150" s="31"/>
      <c r="G150" s="75" t="s">
        <v>1197</v>
      </c>
      <c r="H150" s="75"/>
      <c r="I150" s="75"/>
      <c r="J150" s="31"/>
      <c r="K150" s="75" t="s">
        <v>1198</v>
      </c>
      <c r="L150" s="75"/>
      <c r="M150" s="75"/>
      <c r="N150" s="12"/>
      <c r="O150" s="75" t="s">
        <v>159</v>
      </c>
      <c r="P150" s="75"/>
      <c r="Q150" s="75"/>
    </row>
    <row r="151" spans="1:17">
      <c r="A151" s="17"/>
      <c r="B151" s="53" t="s">
        <v>597</v>
      </c>
      <c r="C151" s="68" t="s">
        <v>442</v>
      </c>
      <c r="D151" s="103" t="s">
        <v>1207</v>
      </c>
      <c r="E151" s="68" t="s">
        <v>449</v>
      </c>
      <c r="F151" s="36"/>
      <c r="G151" s="68" t="s">
        <v>442</v>
      </c>
      <c r="H151" s="70">
        <v>2828</v>
      </c>
      <c r="I151" s="37"/>
      <c r="J151" s="36"/>
      <c r="K151" s="68" t="s">
        <v>442</v>
      </c>
      <c r="L151" s="103">
        <v>31</v>
      </c>
      <c r="M151" s="37"/>
      <c r="N151" s="36"/>
      <c r="O151" s="68" t="s">
        <v>442</v>
      </c>
      <c r="P151" s="103" t="s">
        <v>1208</v>
      </c>
      <c r="Q151" s="68" t="s">
        <v>449</v>
      </c>
    </row>
    <row r="152" spans="1:17">
      <c r="A152" s="17"/>
      <c r="B152" s="53"/>
      <c r="C152" s="53"/>
      <c r="D152" s="47"/>
      <c r="E152" s="53"/>
      <c r="F152" s="36"/>
      <c r="G152" s="53"/>
      <c r="H152" s="44"/>
      <c r="I152" s="36"/>
      <c r="J152" s="36"/>
      <c r="K152" s="53"/>
      <c r="L152" s="47"/>
      <c r="M152" s="36"/>
      <c r="N152" s="36"/>
      <c r="O152" s="53"/>
      <c r="P152" s="47"/>
      <c r="Q152" s="53"/>
    </row>
    <row r="153" spans="1:17">
      <c r="A153" s="17"/>
      <c r="B153" s="38" t="s">
        <v>1209</v>
      </c>
      <c r="C153" s="42" t="s">
        <v>1210</v>
      </c>
      <c r="D153" s="42"/>
      <c r="E153" s="40" t="s">
        <v>449</v>
      </c>
      <c r="F153" s="39"/>
      <c r="G153" s="41">
        <v>21835</v>
      </c>
      <c r="H153" s="41"/>
      <c r="I153" s="39"/>
      <c r="J153" s="39"/>
      <c r="K153" s="42" t="s">
        <v>443</v>
      </c>
      <c r="L153" s="42"/>
      <c r="M153" s="39"/>
      <c r="N153" s="39"/>
      <c r="O153" s="41">
        <v>19042</v>
      </c>
      <c r="P153" s="41"/>
      <c r="Q153" s="39"/>
    </row>
    <row r="154" spans="1:17">
      <c r="A154" s="17"/>
      <c r="B154" s="38"/>
      <c r="C154" s="42"/>
      <c r="D154" s="42"/>
      <c r="E154" s="40"/>
      <c r="F154" s="39"/>
      <c r="G154" s="41"/>
      <c r="H154" s="41"/>
      <c r="I154" s="39"/>
      <c r="J154" s="39"/>
      <c r="K154" s="42"/>
      <c r="L154" s="42"/>
      <c r="M154" s="39"/>
      <c r="N154" s="39"/>
      <c r="O154" s="41"/>
      <c r="P154" s="41"/>
      <c r="Q154" s="39"/>
    </row>
    <row r="155" spans="1:17" ht="26.25">
      <c r="A155" s="17"/>
      <c r="B155" s="27" t="s">
        <v>1211</v>
      </c>
      <c r="C155" s="36"/>
      <c r="D155" s="36"/>
      <c r="E155" s="36"/>
      <c r="F155" s="25"/>
      <c r="G155" s="36"/>
      <c r="H155" s="36"/>
      <c r="I155" s="36"/>
      <c r="J155" s="25"/>
      <c r="K155" s="36"/>
      <c r="L155" s="36"/>
      <c r="M155" s="36"/>
      <c r="N155" s="25"/>
      <c r="O155" s="36"/>
      <c r="P155" s="36"/>
      <c r="Q155" s="36"/>
    </row>
    <row r="156" spans="1:17">
      <c r="A156" s="17"/>
      <c r="B156" s="172" t="s">
        <v>122</v>
      </c>
      <c r="C156" s="41">
        <v>1745</v>
      </c>
      <c r="D156" s="41"/>
      <c r="E156" s="39"/>
      <c r="F156" s="39"/>
      <c r="G156" s="42" t="s">
        <v>443</v>
      </c>
      <c r="H156" s="42"/>
      <c r="I156" s="39"/>
      <c r="J156" s="39"/>
      <c r="K156" s="42" t="s">
        <v>443</v>
      </c>
      <c r="L156" s="42"/>
      <c r="M156" s="39"/>
      <c r="N156" s="39"/>
      <c r="O156" s="41">
        <v>1745</v>
      </c>
      <c r="P156" s="41"/>
      <c r="Q156" s="39"/>
    </row>
    <row r="157" spans="1:17">
      <c r="A157" s="17"/>
      <c r="B157" s="172"/>
      <c r="C157" s="41"/>
      <c r="D157" s="41"/>
      <c r="E157" s="39"/>
      <c r="F157" s="39"/>
      <c r="G157" s="42"/>
      <c r="H157" s="42"/>
      <c r="I157" s="39"/>
      <c r="J157" s="39"/>
      <c r="K157" s="42"/>
      <c r="L157" s="42"/>
      <c r="M157" s="39"/>
      <c r="N157" s="39"/>
      <c r="O157" s="41"/>
      <c r="P157" s="41"/>
      <c r="Q157" s="39"/>
    </row>
    <row r="158" spans="1:17">
      <c r="A158" s="17"/>
      <c r="B158" s="43" t="s">
        <v>125</v>
      </c>
      <c r="C158" s="47">
        <v>537</v>
      </c>
      <c r="D158" s="47"/>
      <c r="E158" s="36"/>
      <c r="F158" s="36"/>
      <c r="G158" s="47" t="s">
        <v>443</v>
      </c>
      <c r="H158" s="47"/>
      <c r="I158" s="36"/>
      <c r="J158" s="36"/>
      <c r="K158" s="47" t="s">
        <v>443</v>
      </c>
      <c r="L158" s="47"/>
      <c r="M158" s="36"/>
      <c r="N158" s="36"/>
      <c r="O158" s="47">
        <v>537</v>
      </c>
      <c r="P158" s="47"/>
      <c r="Q158" s="36"/>
    </row>
    <row r="159" spans="1:17">
      <c r="A159" s="17"/>
      <c r="B159" s="43"/>
      <c r="C159" s="47"/>
      <c r="D159" s="47"/>
      <c r="E159" s="36"/>
      <c r="F159" s="36"/>
      <c r="G159" s="47"/>
      <c r="H159" s="47"/>
      <c r="I159" s="36"/>
      <c r="J159" s="36"/>
      <c r="K159" s="47"/>
      <c r="L159" s="47"/>
      <c r="M159" s="36"/>
      <c r="N159" s="36"/>
      <c r="O159" s="47"/>
      <c r="P159" s="47"/>
      <c r="Q159" s="36"/>
    </row>
    <row r="160" spans="1:17" ht="22.5" customHeight="1">
      <c r="A160" s="17"/>
      <c r="B160" s="172" t="s">
        <v>124</v>
      </c>
      <c r="C160" s="42">
        <v>531</v>
      </c>
      <c r="D160" s="42"/>
      <c r="E160" s="39"/>
      <c r="F160" s="39"/>
      <c r="G160" s="42" t="s">
        <v>443</v>
      </c>
      <c r="H160" s="42"/>
      <c r="I160" s="39"/>
      <c r="J160" s="39"/>
      <c r="K160" s="42" t="s">
        <v>443</v>
      </c>
      <c r="L160" s="42"/>
      <c r="M160" s="39"/>
      <c r="N160" s="39"/>
      <c r="O160" s="42">
        <v>531</v>
      </c>
      <c r="P160" s="42"/>
      <c r="Q160" s="39"/>
    </row>
    <row r="161" spans="1:17" ht="15.75" thickBot="1">
      <c r="A161" s="17"/>
      <c r="B161" s="172"/>
      <c r="C161" s="66"/>
      <c r="D161" s="66"/>
      <c r="E161" s="64"/>
      <c r="F161" s="39"/>
      <c r="G161" s="66"/>
      <c r="H161" s="66"/>
      <c r="I161" s="64"/>
      <c r="J161" s="39"/>
      <c r="K161" s="66"/>
      <c r="L161" s="66"/>
      <c r="M161" s="64"/>
      <c r="N161" s="39"/>
      <c r="O161" s="66"/>
      <c r="P161" s="66"/>
      <c r="Q161" s="64"/>
    </row>
    <row r="162" spans="1:17">
      <c r="A162" s="17"/>
      <c r="B162" s="173" t="s">
        <v>159</v>
      </c>
      <c r="C162" s="70">
        <v>2813</v>
      </c>
      <c r="D162" s="70"/>
      <c r="E162" s="37"/>
      <c r="F162" s="36"/>
      <c r="G162" s="103" t="s">
        <v>443</v>
      </c>
      <c r="H162" s="103"/>
      <c r="I162" s="37"/>
      <c r="J162" s="36"/>
      <c r="K162" s="103" t="s">
        <v>443</v>
      </c>
      <c r="L162" s="103"/>
      <c r="M162" s="37"/>
      <c r="N162" s="36"/>
      <c r="O162" s="70">
        <v>2813</v>
      </c>
      <c r="P162" s="70"/>
      <c r="Q162" s="37"/>
    </row>
    <row r="163" spans="1:17" ht="15.75" thickBot="1">
      <c r="A163" s="17"/>
      <c r="B163" s="173"/>
      <c r="C163" s="45"/>
      <c r="D163" s="45"/>
      <c r="E163" s="46"/>
      <c r="F163" s="36"/>
      <c r="G163" s="48"/>
      <c r="H163" s="48"/>
      <c r="I163" s="46"/>
      <c r="J163" s="36"/>
      <c r="K163" s="48"/>
      <c r="L163" s="48"/>
      <c r="M163" s="46"/>
      <c r="N163" s="36"/>
      <c r="O163" s="45"/>
      <c r="P163" s="45"/>
      <c r="Q163" s="46"/>
    </row>
    <row r="164" spans="1:17">
      <c r="A164" s="17"/>
      <c r="B164" s="38" t="s">
        <v>1212</v>
      </c>
      <c r="C164" s="52">
        <v>20</v>
      </c>
      <c r="D164" s="52"/>
      <c r="E164" s="51"/>
      <c r="F164" s="39"/>
      <c r="G164" s="50">
        <v>21835</v>
      </c>
      <c r="H164" s="50"/>
      <c r="I164" s="51"/>
      <c r="J164" s="39"/>
      <c r="K164" s="52" t="s">
        <v>443</v>
      </c>
      <c r="L164" s="52"/>
      <c r="M164" s="51"/>
      <c r="N164" s="39"/>
      <c r="O164" s="50">
        <v>21855</v>
      </c>
      <c r="P164" s="50"/>
      <c r="Q164" s="51"/>
    </row>
    <row r="165" spans="1:17">
      <c r="A165" s="17"/>
      <c r="B165" s="38"/>
      <c r="C165" s="42"/>
      <c r="D165" s="42"/>
      <c r="E165" s="39"/>
      <c r="F165" s="39"/>
      <c r="G165" s="41"/>
      <c r="H165" s="41"/>
      <c r="I165" s="39"/>
      <c r="J165" s="39"/>
      <c r="K165" s="42"/>
      <c r="L165" s="42"/>
      <c r="M165" s="39"/>
      <c r="N165" s="39"/>
      <c r="O165" s="41"/>
      <c r="P165" s="41"/>
      <c r="Q165" s="39"/>
    </row>
    <row r="166" spans="1:17" ht="22.5" customHeight="1">
      <c r="A166" s="17"/>
      <c r="B166" s="43" t="s">
        <v>1213</v>
      </c>
      <c r="C166" s="47" t="s">
        <v>443</v>
      </c>
      <c r="D166" s="47"/>
      <c r="E166" s="36"/>
      <c r="F166" s="36"/>
      <c r="G166" s="47" t="s">
        <v>1214</v>
      </c>
      <c r="H166" s="47"/>
      <c r="I166" s="53" t="s">
        <v>449</v>
      </c>
      <c r="J166" s="36"/>
      <c r="K166" s="47" t="s">
        <v>443</v>
      </c>
      <c r="L166" s="47"/>
      <c r="M166" s="36"/>
      <c r="N166" s="36"/>
      <c r="O166" s="47" t="s">
        <v>1214</v>
      </c>
      <c r="P166" s="47"/>
      <c r="Q166" s="53" t="s">
        <v>449</v>
      </c>
    </row>
    <row r="167" spans="1:17" ht="15.75" thickBot="1">
      <c r="A167" s="17"/>
      <c r="B167" s="43"/>
      <c r="C167" s="48"/>
      <c r="D167" s="48"/>
      <c r="E167" s="46"/>
      <c r="F167" s="36"/>
      <c r="G167" s="48"/>
      <c r="H167" s="48"/>
      <c r="I167" s="54"/>
      <c r="J167" s="36"/>
      <c r="K167" s="48"/>
      <c r="L167" s="48"/>
      <c r="M167" s="46"/>
      <c r="N167" s="36"/>
      <c r="O167" s="48"/>
      <c r="P167" s="48"/>
      <c r="Q167" s="54"/>
    </row>
    <row r="168" spans="1:17">
      <c r="A168" s="17"/>
      <c r="B168" s="40" t="s">
        <v>602</v>
      </c>
      <c r="C168" s="55" t="s">
        <v>442</v>
      </c>
      <c r="D168" s="52" t="s">
        <v>1191</v>
      </c>
      <c r="E168" s="55" t="s">
        <v>449</v>
      </c>
      <c r="F168" s="39"/>
      <c r="G168" s="55" t="s">
        <v>442</v>
      </c>
      <c r="H168" s="50">
        <v>22793</v>
      </c>
      <c r="I168" s="51"/>
      <c r="J168" s="39"/>
      <c r="K168" s="55" t="s">
        <v>442</v>
      </c>
      <c r="L168" s="52">
        <v>31</v>
      </c>
      <c r="M168" s="51"/>
      <c r="N168" s="39"/>
      <c r="O168" s="55" t="s">
        <v>442</v>
      </c>
      <c r="P168" s="50">
        <v>15336</v>
      </c>
      <c r="Q168" s="51"/>
    </row>
    <row r="169" spans="1:17" ht="15.75" thickBot="1">
      <c r="A169" s="17"/>
      <c r="B169" s="40"/>
      <c r="C169" s="56"/>
      <c r="D169" s="80"/>
      <c r="E169" s="56"/>
      <c r="F169" s="39"/>
      <c r="G169" s="56"/>
      <c r="H169" s="57"/>
      <c r="I169" s="58"/>
      <c r="J169" s="39"/>
      <c r="K169" s="56"/>
      <c r="L169" s="80"/>
      <c r="M169" s="58"/>
      <c r="N169" s="39"/>
      <c r="O169" s="56"/>
      <c r="P169" s="57"/>
      <c r="Q169" s="58"/>
    </row>
    <row r="170" spans="1:17" ht="15.75" thickTop="1">
      <c r="A170" s="17"/>
      <c r="B170" s="34"/>
      <c r="C170" s="34"/>
      <c r="D170" s="34"/>
      <c r="E170" s="34"/>
      <c r="F170" s="34"/>
      <c r="G170" s="34"/>
      <c r="H170" s="34"/>
      <c r="I170" s="34"/>
      <c r="J170" s="34"/>
      <c r="K170" s="34"/>
      <c r="L170" s="34"/>
      <c r="M170" s="34"/>
      <c r="N170" s="34"/>
      <c r="O170" s="34"/>
      <c r="P170" s="34"/>
      <c r="Q170" s="34"/>
    </row>
    <row r="171" spans="1:17">
      <c r="A171" s="17"/>
      <c r="B171" s="11"/>
      <c r="C171" s="11"/>
      <c r="D171" s="11"/>
      <c r="E171" s="11"/>
      <c r="F171" s="11"/>
      <c r="G171" s="11"/>
      <c r="H171" s="11"/>
      <c r="I171" s="11"/>
      <c r="J171" s="11"/>
      <c r="K171" s="11"/>
      <c r="L171" s="11"/>
      <c r="M171" s="11"/>
      <c r="N171" s="11"/>
      <c r="O171" s="11"/>
      <c r="P171" s="11"/>
      <c r="Q171" s="11"/>
    </row>
    <row r="172" spans="1:17" ht="15.75" thickBot="1">
      <c r="A172" s="17"/>
      <c r="B172" s="12"/>
      <c r="C172" s="35" t="s">
        <v>959</v>
      </c>
      <c r="D172" s="35"/>
      <c r="E172" s="35"/>
      <c r="F172" s="35"/>
      <c r="G172" s="35"/>
      <c r="H172" s="35"/>
      <c r="I172" s="35"/>
      <c r="J172" s="35"/>
      <c r="K172" s="35"/>
      <c r="L172" s="35"/>
      <c r="M172" s="35"/>
      <c r="N172" s="35"/>
      <c r="O172" s="35"/>
      <c r="P172" s="35"/>
      <c r="Q172" s="35"/>
    </row>
    <row r="173" spans="1:17" ht="15.75" thickBot="1">
      <c r="A173" s="17"/>
      <c r="B173" s="12"/>
      <c r="C173" s="75" t="s">
        <v>1196</v>
      </c>
      <c r="D173" s="75"/>
      <c r="E173" s="75"/>
      <c r="F173" s="31"/>
      <c r="G173" s="75" t="s">
        <v>1197</v>
      </c>
      <c r="H173" s="75"/>
      <c r="I173" s="75"/>
      <c r="J173" s="31"/>
      <c r="K173" s="75" t="s">
        <v>1198</v>
      </c>
      <c r="L173" s="75"/>
      <c r="M173" s="75"/>
      <c r="N173" s="12"/>
      <c r="O173" s="75" t="s">
        <v>159</v>
      </c>
      <c r="P173" s="75"/>
      <c r="Q173" s="75"/>
    </row>
    <row r="174" spans="1:17">
      <c r="A174" s="17"/>
      <c r="B174" s="53" t="s">
        <v>597</v>
      </c>
      <c r="C174" s="68" t="s">
        <v>442</v>
      </c>
      <c r="D174" s="103" t="s">
        <v>1215</v>
      </c>
      <c r="E174" s="68" t="s">
        <v>449</v>
      </c>
      <c r="F174" s="36"/>
      <c r="G174" s="68" t="s">
        <v>442</v>
      </c>
      <c r="H174" s="103" t="s">
        <v>1216</v>
      </c>
      <c r="I174" s="68" t="s">
        <v>449</v>
      </c>
      <c r="J174" s="36"/>
      <c r="K174" s="68" t="s">
        <v>442</v>
      </c>
      <c r="L174" s="103">
        <v>38</v>
      </c>
      <c r="M174" s="37"/>
      <c r="N174" s="36"/>
      <c r="O174" s="68" t="s">
        <v>442</v>
      </c>
      <c r="P174" s="103" t="s">
        <v>1217</v>
      </c>
      <c r="Q174" s="68" t="s">
        <v>449</v>
      </c>
    </row>
    <row r="175" spans="1:17">
      <c r="A175" s="17"/>
      <c r="B175" s="53"/>
      <c r="C175" s="104"/>
      <c r="D175" s="105"/>
      <c r="E175" s="104"/>
      <c r="F175" s="36"/>
      <c r="G175" s="104"/>
      <c r="H175" s="105"/>
      <c r="I175" s="104"/>
      <c r="J175" s="36"/>
      <c r="K175" s="104"/>
      <c r="L175" s="105"/>
      <c r="M175" s="106"/>
      <c r="N175" s="36"/>
      <c r="O175" s="53"/>
      <c r="P175" s="47"/>
      <c r="Q175" s="53"/>
    </row>
    <row r="176" spans="1:17">
      <c r="A176" s="17"/>
      <c r="B176" s="38" t="s">
        <v>1209</v>
      </c>
      <c r="C176" s="42" t="s">
        <v>1218</v>
      </c>
      <c r="D176" s="42"/>
      <c r="E176" s="40" t="s">
        <v>449</v>
      </c>
      <c r="F176" s="39"/>
      <c r="G176" s="41">
        <v>7809</v>
      </c>
      <c r="H176" s="41"/>
      <c r="I176" s="39"/>
      <c r="J176" s="39"/>
      <c r="K176" s="42" t="s">
        <v>1219</v>
      </c>
      <c r="L176" s="42"/>
      <c r="M176" s="40" t="s">
        <v>449</v>
      </c>
      <c r="N176" s="39"/>
      <c r="O176" s="41">
        <v>3408</v>
      </c>
      <c r="P176" s="41"/>
      <c r="Q176" s="39"/>
    </row>
    <row r="177" spans="1:17">
      <c r="A177" s="17"/>
      <c r="B177" s="38"/>
      <c r="C177" s="42"/>
      <c r="D177" s="42"/>
      <c r="E177" s="40"/>
      <c r="F177" s="39"/>
      <c r="G177" s="41"/>
      <c r="H177" s="41"/>
      <c r="I177" s="39"/>
      <c r="J177" s="39"/>
      <c r="K177" s="42"/>
      <c r="L177" s="42"/>
      <c r="M177" s="40"/>
      <c r="N177" s="39"/>
      <c r="O177" s="41"/>
      <c r="P177" s="41"/>
      <c r="Q177" s="39"/>
    </row>
    <row r="178" spans="1:17" ht="26.25">
      <c r="A178" s="17"/>
      <c r="B178" s="27" t="s">
        <v>1220</v>
      </c>
      <c r="C178" s="36"/>
      <c r="D178" s="36"/>
      <c r="E178" s="36"/>
      <c r="F178" s="25"/>
      <c r="G178" s="36"/>
      <c r="H178" s="36"/>
      <c r="I178" s="36"/>
      <c r="J178" s="25"/>
      <c r="K178" s="36"/>
      <c r="L178" s="36"/>
      <c r="M178" s="36"/>
      <c r="N178" s="25"/>
      <c r="O178" s="36"/>
      <c r="P178" s="36"/>
      <c r="Q178" s="36"/>
    </row>
    <row r="179" spans="1:17">
      <c r="A179" s="17"/>
      <c r="B179" s="172" t="s">
        <v>122</v>
      </c>
      <c r="C179" s="41">
        <v>1539</v>
      </c>
      <c r="D179" s="41"/>
      <c r="E179" s="39"/>
      <c r="F179" s="39"/>
      <c r="G179" s="42" t="s">
        <v>443</v>
      </c>
      <c r="H179" s="42"/>
      <c r="I179" s="39"/>
      <c r="J179" s="39"/>
      <c r="K179" s="42" t="s">
        <v>443</v>
      </c>
      <c r="L179" s="42"/>
      <c r="M179" s="39"/>
      <c r="N179" s="39"/>
      <c r="O179" s="41">
        <v>1539</v>
      </c>
      <c r="P179" s="41"/>
      <c r="Q179" s="39"/>
    </row>
    <row r="180" spans="1:17">
      <c r="A180" s="17"/>
      <c r="B180" s="172"/>
      <c r="C180" s="41"/>
      <c r="D180" s="41"/>
      <c r="E180" s="39"/>
      <c r="F180" s="39"/>
      <c r="G180" s="42"/>
      <c r="H180" s="42"/>
      <c r="I180" s="39"/>
      <c r="J180" s="39"/>
      <c r="K180" s="42"/>
      <c r="L180" s="42"/>
      <c r="M180" s="39"/>
      <c r="N180" s="39"/>
      <c r="O180" s="41"/>
      <c r="P180" s="41"/>
      <c r="Q180" s="39"/>
    </row>
    <row r="181" spans="1:17">
      <c r="A181" s="17"/>
      <c r="B181" s="174" t="s">
        <v>125</v>
      </c>
      <c r="C181" s="47">
        <v>239</v>
      </c>
      <c r="D181" s="47"/>
      <c r="E181" s="36"/>
      <c r="F181" s="36"/>
      <c r="G181" s="47" t="s">
        <v>443</v>
      </c>
      <c r="H181" s="47"/>
      <c r="I181" s="36"/>
      <c r="J181" s="36"/>
      <c r="K181" s="47" t="s">
        <v>443</v>
      </c>
      <c r="L181" s="47"/>
      <c r="M181" s="36"/>
      <c r="N181" s="36"/>
      <c r="O181" s="47">
        <v>239</v>
      </c>
      <c r="P181" s="47"/>
      <c r="Q181" s="36"/>
    </row>
    <row r="182" spans="1:17">
      <c r="A182" s="17"/>
      <c r="B182" s="174"/>
      <c r="C182" s="47"/>
      <c r="D182" s="47"/>
      <c r="E182" s="36"/>
      <c r="F182" s="36"/>
      <c r="G182" s="47"/>
      <c r="H182" s="47"/>
      <c r="I182" s="36"/>
      <c r="J182" s="36"/>
      <c r="K182" s="47"/>
      <c r="L182" s="47"/>
      <c r="M182" s="36"/>
      <c r="N182" s="36"/>
      <c r="O182" s="47"/>
      <c r="P182" s="47"/>
      <c r="Q182" s="36"/>
    </row>
    <row r="183" spans="1:17" ht="22.5" customHeight="1">
      <c r="A183" s="17"/>
      <c r="B183" s="172" t="s">
        <v>124</v>
      </c>
      <c r="C183" s="42">
        <v>354</v>
      </c>
      <c r="D183" s="42"/>
      <c r="E183" s="39"/>
      <c r="F183" s="39"/>
      <c r="G183" s="42" t="s">
        <v>443</v>
      </c>
      <c r="H183" s="42"/>
      <c r="I183" s="39"/>
      <c r="J183" s="39"/>
      <c r="K183" s="42" t="s">
        <v>443</v>
      </c>
      <c r="L183" s="42"/>
      <c r="M183" s="39"/>
      <c r="N183" s="39"/>
      <c r="O183" s="42">
        <v>354</v>
      </c>
      <c r="P183" s="42"/>
      <c r="Q183" s="39"/>
    </row>
    <row r="184" spans="1:17" ht="15.75" thickBot="1">
      <c r="A184" s="17"/>
      <c r="B184" s="172"/>
      <c r="C184" s="66"/>
      <c r="D184" s="66"/>
      <c r="E184" s="64"/>
      <c r="F184" s="39"/>
      <c r="G184" s="66"/>
      <c r="H184" s="66"/>
      <c r="I184" s="64"/>
      <c r="J184" s="39"/>
      <c r="K184" s="66"/>
      <c r="L184" s="66"/>
      <c r="M184" s="64"/>
      <c r="N184" s="39"/>
      <c r="O184" s="66"/>
      <c r="P184" s="66"/>
      <c r="Q184" s="64"/>
    </row>
    <row r="185" spans="1:17">
      <c r="A185" s="17"/>
      <c r="B185" s="173" t="s">
        <v>159</v>
      </c>
      <c r="C185" s="70">
        <v>2132</v>
      </c>
      <c r="D185" s="70"/>
      <c r="E185" s="37"/>
      <c r="F185" s="36"/>
      <c r="G185" s="103" t="s">
        <v>443</v>
      </c>
      <c r="H185" s="103"/>
      <c r="I185" s="37"/>
      <c r="J185" s="36"/>
      <c r="K185" s="103" t="s">
        <v>443</v>
      </c>
      <c r="L185" s="103"/>
      <c r="M185" s="37"/>
      <c r="N185" s="36"/>
      <c r="O185" s="70">
        <v>2132</v>
      </c>
      <c r="P185" s="70"/>
      <c r="Q185" s="37"/>
    </row>
    <row r="186" spans="1:17" ht="15.75" thickBot="1">
      <c r="A186" s="17"/>
      <c r="B186" s="173"/>
      <c r="C186" s="45"/>
      <c r="D186" s="45"/>
      <c r="E186" s="46"/>
      <c r="F186" s="36"/>
      <c r="G186" s="48"/>
      <c r="H186" s="48"/>
      <c r="I186" s="46"/>
      <c r="J186" s="36"/>
      <c r="K186" s="48"/>
      <c r="L186" s="48"/>
      <c r="M186" s="46"/>
      <c r="N186" s="36"/>
      <c r="O186" s="45"/>
      <c r="P186" s="45"/>
      <c r="Q186" s="46"/>
    </row>
    <row r="187" spans="1:17">
      <c r="A187" s="17"/>
      <c r="B187" s="38" t="s">
        <v>1221</v>
      </c>
      <c r="C187" s="52" t="s">
        <v>1027</v>
      </c>
      <c r="D187" s="52"/>
      <c r="E187" s="55" t="s">
        <v>449</v>
      </c>
      <c r="F187" s="39"/>
      <c r="G187" s="50">
        <v>7809</v>
      </c>
      <c r="H187" s="50"/>
      <c r="I187" s="51"/>
      <c r="J187" s="39"/>
      <c r="K187" s="52" t="s">
        <v>1219</v>
      </c>
      <c r="L187" s="52"/>
      <c r="M187" s="55" t="s">
        <v>449</v>
      </c>
      <c r="N187" s="39"/>
      <c r="O187" s="50">
        <v>5540</v>
      </c>
      <c r="P187" s="50"/>
      <c r="Q187" s="51"/>
    </row>
    <row r="188" spans="1:17">
      <c r="A188" s="17"/>
      <c r="B188" s="38"/>
      <c r="C188" s="42"/>
      <c r="D188" s="42"/>
      <c r="E188" s="40"/>
      <c r="F188" s="39"/>
      <c r="G188" s="41"/>
      <c r="H188" s="41"/>
      <c r="I188" s="39"/>
      <c r="J188" s="39"/>
      <c r="K188" s="42"/>
      <c r="L188" s="42"/>
      <c r="M188" s="40"/>
      <c r="N188" s="39"/>
      <c r="O188" s="41"/>
      <c r="P188" s="41"/>
      <c r="Q188" s="39"/>
    </row>
    <row r="189" spans="1:17" ht="22.5" customHeight="1">
      <c r="A189" s="17"/>
      <c r="B189" s="43" t="s">
        <v>1213</v>
      </c>
      <c r="C189" s="47" t="s">
        <v>443</v>
      </c>
      <c r="D189" s="47"/>
      <c r="E189" s="36"/>
      <c r="F189" s="36"/>
      <c r="G189" s="47" t="s">
        <v>1222</v>
      </c>
      <c r="H189" s="47"/>
      <c r="I189" s="53" t="s">
        <v>449</v>
      </c>
      <c r="J189" s="36"/>
      <c r="K189" s="47" t="s">
        <v>443</v>
      </c>
      <c r="L189" s="47"/>
      <c r="M189" s="36"/>
      <c r="N189" s="36"/>
      <c r="O189" s="47" t="s">
        <v>1222</v>
      </c>
      <c r="P189" s="47"/>
      <c r="Q189" s="53" t="s">
        <v>449</v>
      </c>
    </row>
    <row r="190" spans="1:17" ht="15.75" thickBot="1">
      <c r="A190" s="17"/>
      <c r="B190" s="43"/>
      <c r="C190" s="48"/>
      <c r="D190" s="48"/>
      <c r="E190" s="46"/>
      <c r="F190" s="36"/>
      <c r="G190" s="48"/>
      <c r="H190" s="48"/>
      <c r="I190" s="54"/>
      <c r="J190" s="36"/>
      <c r="K190" s="48"/>
      <c r="L190" s="48"/>
      <c r="M190" s="46"/>
      <c r="N190" s="36"/>
      <c r="O190" s="48"/>
      <c r="P190" s="48"/>
      <c r="Q190" s="54"/>
    </row>
    <row r="191" spans="1:17">
      <c r="A191" s="17"/>
      <c r="B191" s="40" t="s">
        <v>602</v>
      </c>
      <c r="C191" s="55" t="s">
        <v>442</v>
      </c>
      <c r="D191" s="52" t="s">
        <v>1207</v>
      </c>
      <c r="E191" s="55" t="s">
        <v>449</v>
      </c>
      <c r="F191" s="39"/>
      <c r="G191" s="55" t="s">
        <v>442</v>
      </c>
      <c r="H191" s="50">
        <v>2828</v>
      </c>
      <c r="I191" s="51"/>
      <c r="J191" s="39"/>
      <c r="K191" s="55" t="s">
        <v>442</v>
      </c>
      <c r="L191" s="52">
        <v>31</v>
      </c>
      <c r="M191" s="51"/>
      <c r="N191" s="39"/>
      <c r="O191" s="55" t="s">
        <v>442</v>
      </c>
      <c r="P191" s="52" t="s">
        <v>1208</v>
      </c>
      <c r="Q191" s="55" t="s">
        <v>449</v>
      </c>
    </row>
    <row r="192" spans="1:17" ht="15.75" thickBot="1">
      <c r="A192" s="17"/>
      <c r="B192" s="40"/>
      <c r="C192" s="56"/>
      <c r="D192" s="80"/>
      <c r="E192" s="56"/>
      <c r="F192" s="39"/>
      <c r="G192" s="56"/>
      <c r="H192" s="57"/>
      <c r="I192" s="58"/>
      <c r="J192" s="39"/>
      <c r="K192" s="56"/>
      <c r="L192" s="80"/>
      <c r="M192" s="58"/>
      <c r="N192" s="39"/>
      <c r="O192" s="56"/>
      <c r="P192" s="80"/>
      <c r="Q192" s="56"/>
    </row>
    <row r="193" ht="15.75" thickTop="1"/>
  </sheetData>
  <mergeCells count="700">
    <mergeCell ref="B121:Q121"/>
    <mergeCell ref="B122:Q122"/>
    <mergeCell ref="B146:Q146"/>
    <mergeCell ref="B83:Q83"/>
    <mergeCell ref="B84:Q84"/>
    <mergeCell ref="B85:Q85"/>
    <mergeCell ref="B101:Q101"/>
    <mergeCell ref="B102:Q102"/>
    <mergeCell ref="B103:Q103"/>
    <mergeCell ref="B62:Q62"/>
    <mergeCell ref="B63:Q63"/>
    <mergeCell ref="B64:Q64"/>
    <mergeCell ref="B80:Q80"/>
    <mergeCell ref="B81:Q81"/>
    <mergeCell ref="B82:Q82"/>
    <mergeCell ref="B56:Q56"/>
    <mergeCell ref="B57:Q57"/>
    <mergeCell ref="B58:Q58"/>
    <mergeCell ref="B59:Q59"/>
    <mergeCell ref="B60:Q60"/>
    <mergeCell ref="B61:Q61"/>
    <mergeCell ref="B26:Q26"/>
    <mergeCell ref="B27:Q27"/>
    <mergeCell ref="B48:Q48"/>
    <mergeCell ref="B49:Q49"/>
    <mergeCell ref="B50:Q50"/>
    <mergeCell ref="B51:Q51"/>
    <mergeCell ref="B5:Q5"/>
    <mergeCell ref="B6:Q6"/>
    <mergeCell ref="B7:Q7"/>
    <mergeCell ref="B8:Q8"/>
    <mergeCell ref="B9:Q9"/>
    <mergeCell ref="B10:Q10"/>
    <mergeCell ref="N191:N192"/>
    <mergeCell ref="O191:O192"/>
    <mergeCell ref="P191:P192"/>
    <mergeCell ref="Q191:Q192"/>
    <mergeCell ref="A1:A2"/>
    <mergeCell ref="B1:Q1"/>
    <mergeCell ref="B2:Q2"/>
    <mergeCell ref="B3:Q3"/>
    <mergeCell ref="A4:A192"/>
    <mergeCell ref="B4:Q4"/>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C178:E178"/>
    <mergeCell ref="G178:I178"/>
    <mergeCell ref="K178:M178"/>
    <mergeCell ref="O178:Q178"/>
    <mergeCell ref="B179:B180"/>
    <mergeCell ref="C179:D180"/>
    <mergeCell ref="E179:E180"/>
    <mergeCell ref="F179:F180"/>
    <mergeCell ref="G179:H180"/>
    <mergeCell ref="I179:I180"/>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C173:E173"/>
    <mergeCell ref="G173:I173"/>
    <mergeCell ref="K173:M173"/>
    <mergeCell ref="O173:Q173"/>
    <mergeCell ref="B174:B175"/>
    <mergeCell ref="C174:C175"/>
    <mergeCell ref="D174:D175"/>
    <mergeCell ref="E174:E175"/>
    <mergeCell ref="F174:F175"/>
    <mergeCell ref="G174:G175"/>
    <mergeCell ref="N168:N169"/>
    <mergeCell ref="O168:O169"/>
    <mergeCell ref="P168:P169"/>
    <mergeCell ref="Q168:Q169"/>
    <mergeCell ref="B170:Q170"/>
    <mergeCell ref="C172:Q172"/>
    <mergeCell ref="H168:H169"/>
    <mergeCell ref="I168:I169"/>
    <mergeCell ref="J168:J169"/>
    <mergeCell ref="K168:K169"/>
    <mergeCell ref="L168:L169"/>
    <mergeCell ref="M168:M169"/>
    <mergeCell ref="B168:B169"/>
    <mergeCell ref="C168:C169"/>
    <mergeCell ref="D168:D169"/>
    <mergeCell ref="E168:E169"/>
    <mergeCell ref="F168:F169"/>
    <mergeCell ref="G168:G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C155:E155"/>
    <mergeCell ref="G155:I155"/>
    <mergeCell ref="K155:M155"/>
    <mergeCell ref="O155:Q155"/>
    <mergeCell ref="B156:B157"/>
    <mergeCell ref="C156:D157"/>
    <mergeCell ref="E156:E157"/>
    <mergeCell ref="F156:F157"/>
    <mergeCell ref="G156:H157"/>
    <mergeCell ref="I156:I157"/>
    <mergeCell ref="J153:J154"/>
    <mergeCell ref="K153:L154"/>
    <mergeCell ref="M153:M154"/>
    <mergeCell ref="N153:N154"/>
    <mergeCell ref="O153:P154"/>
    <mergeCell ref="Q153:Q154"/>
    <mergeCell ref="N151:N152"/>
    <mergeCell ref="O151:O152"/>
    <mergeCell ref="P151:P152"/>
    <mergeCell ref="Q151:Q152"/>
    <mergeCell ref="B153:B154"/>
    <mergeCell ref="C153:D154"/>
    <mergeCell ref="E153:E154"/>
    <mergeCell ref="F153:F154"/>
    <mergeCell ref="G153:H154"/>
    <mergeCell ref="I153:I154"/>
    <mergeCell ref="H151:H152"/>
    <mergeCell ref="I151:I152"/>
    <mergeCell ref="J151:J152"/>
    <mergeCell ref="K151:K152"/>
    <mergeCell ref="L151:L152"/>
    <mergeCell ref="M151:M152"/>
    <mergeCell ref="C150:E150"/>
    <mergeCell ref="G150:I150"/>
    <mergeCell ref="K150:M150"/>
    <mergeCell ref="O150:Q150"/>
    <mergeCell ref="B151:B152"/>
    <mergeCell ref="C151:C152"/>
    <mergeCell ref="D151:D152"/>
    <mergeCell ref="E151:E152"/>
    <mergeCell ref="F151:F152"/>
    <mergeCell ref="G151:G152"/>
    <mergeCell ref="N144:N145"/>
    <mergeCell ref="O144:O145"/>
    <mergeCell ref="P144:P145"/>
    <mergeCell ref="Q144:Q145"/>
    <mergeCell ref="B147:Q147"/>
    <mergeCell ref="C149:Q149"/>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C131:E131"/>
    <mergeCell ref="G131:I131"/>
    <mergeCell ref="K131:M131"/>
    <mergeCell ref="O131:Q131"/>
    <mergeCell ref="B132:B133"/>
    <mergeCell ref="C132:D133"/>
    <mergeCell ref="E132:E133"/>
    <mergeCell ref="F132:F133"/>
    <mergeCell ref="G132:H133"/>
    <mergeCell ref="I132:I133"/>
    <mergeCell ref="J129:J130"/>
    <mergeCell ref="K129:L130"/>
    <mergeCell ref="M129:M130"/>
    <mergeCell ref="N129:N130"/>
    <mergeCell ref="O129:P130"/>
    <mergeCell ref="Q129:Q130"/>
    <mergeCell ref="N127:N128"/>
    <mergeCell ref="O127:O128"/>
    <mergeCell ref="P127:P128"/>
    <mergeCell ref="Q127:Q128"/>
    <mergeCell ref="B129:B130"/>
    <mergeCell ref="C129:D130"/>
    <mergeCell ref="E129:E130"/>
    <mergeCell ref="F129:F130"/>
    <mergeCell ref="G129:H130"/>
    <mergeCell ref="I129:I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17:H118"/>
    <mergeCell ref="I117:I118"/>
    <mergeCell ref="B123:Q123"/>
    <mergeCell ref="C125:Q125"/>
    <mergeCell ref="C126:E126"/>
    <mergeCell ref="G126:I126"/>
    <mergeCell ref="K126:M126"/>
    <mergeCell ref="O126:Q126"/>
    <mergeCell ref="B119:Q119"/>
    <mergeCell ref="B120:Q120"/>
    <mergeCell ref="B117:B118"/>
    <mergeCell ref="C117:C118"/>
    <mergeCell ref="D117:D118"/>
    <mergeCell ref="E117:E118"/>
    <mergeCell ref="F117:F118"/>
    <mergeCell ref="G117:G118"/>
    <mergeCell ref="B115:B116"/>
    <mergeCell ref="C115:D116"/>
    <mergeCell ref="E115:E116"/>
    <mergeCell ref="F115:F116"/>
    <mergeCell ref="G115:H116"/>
    <mergeCell ref="I115:I116"/>
    <mergeCell ref="I111:I112"/>
    <mergeCell ref="B113:B114"/>
    <mergeCell ref="C113:D114"/>
    <mergeCell ref="E113:E114"/>
    <mergeCell ref="F113:F114"/>
    <mergeCell ref="G113:H114"/>
    <mergeCell ref="I113:I114"/>
    <mergeCell ref="C109:I109"/>
    <mergeCell ref="C110:E110"/>
    <mergeCell ref="G110:I110"/>
    <mergeCell ref="B111:B112"/>
    <mergeCell ref="C111:C112"/>
    <mergeCell ref="D111:D112"/>
    <mergeCell ref="E111:E112"/>
    <mergeCell ref="F111:F112"/>
    <mergeCell ref="G111:G112"/>
    <mergeCell ref="H111:H112"/>
    <mergeCell ref="I99:I100"/>
    <mergeCell ref="J99:J100"/>
    <mergeCell ref="K99:K100"/>
    <mergeCell ref="L99:L100"/>
    <mergeCell ref="M99:M100"/>
    <mergeCell ref="B107:I107"/>
    <mergeCell ref="B104:Q104"/>
    <mergeCell ref="B105:Q105"/>
    <mergeCell ref="B106:Q106"/>
    <mergeCell ref="J97:J98"/>
    <mergeCell ref="K97:L98"/>
    <mergeCell ref="M97:M98"/>
    <mergeCell ref="B99:B100"/>
    <mergeCell ref="C99:C100"/>
    <mergeCell ref="D99:D100"/>
    <mergeCell ref="E99:E100"/>
    <mergeCell ref="F99:F100"/>
    <mergeCell ref="G99:G100"/>
    <mergeCell ref="H99:H100"/>
    <mergeCell ref="B97:B98"/>
    <mergeCell ref="C97:D98"/>
    <mergeCell ref="E97:E98"/>
    <mergeCell ref="F97:F98"/>
    <mergeCell ref="G97:H98"/>
    <mergeCell ref="I97:I98"/>
    <mergeCell ref="J94:J95"/>
    <mergeCell ref="K94:L95"/>
    <mergeCell ref="M94:M95"/>
    <mergeCell ref="C96:D96"/>
    <mergeCell ref="G96:H96"/>
    <mergeCell ref="K96:L96"/>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G90:G91"/>
    <mergeCell ref="H90:H91"/>
    <mergeCell ref="I90:I91"/>
    <mergeCell ref="J90:J91"/>
    <mergeCell ref="K90:K91"/>
    <mergeCell ref="L90:L91"/>
    <mergeCell ref="B86:M86"/>
    <mergeCell ref="C88:M88"/>
    <mergeCell ref="C89:E89"/>
    <mergeCell ref="G89:I89"/>
    <mergeCell ref="K89:M89"/>
    <mergeCell ref="B90:B91"/>
    <mergeCell ref="C90:C91"/>
    <mergeCell ref="D90:D91"/>
    <mergeCell ref="E90:E91"/>
    <mergeCell ref="F90:F91"/>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C71:E71"/>
    <mergeCell ref="G71:I71"/>
    <mergeCell ref="K71:M71"/>
    <mergeCell ref="B72:B73"/>
    <mergeCell ref="C72:D73"/>
    <mergeCell ref="E72:E73"/>
    <mergeCell ref="F72:F73"/>
    <mergeCell ref="G72:H73"/>
    <mergeCell ref="I72:I73"/>
    <mergeCell ref="J72:J73"/>
    <mergeCell ref="H69:H70"/>
    <mergeCell ref="I69:I70"/>
    <mergeCell ref="J69:J70"/>
    <mergeCell ref="K69:K70"/>
    <mergeCell ref="L69:L70"/>
    <mergeCell ref="M69:M70"/>
    <mergeCell ref="B69:B70"/>
    <mergeCell ref="C69:C70"/>
    <mergeCell ref="D69:D70"/>
    <mergeCell ref="E69:E70"/>
    <mergeCell ref="F69:F70"/>
    <mergeCell ref="G69:G70"/>
    <mergeCell ref="M46:M47"/>
    <mergeCell ref="B65:M65"/>
    <mergeCell ref="C67:M67"/>
    <mergeCell ref="C68:E68"/>
    <mergeCell ref="G68:I68"/>
    <mergeCell ref="K68:M68"/>
    <mergeCell ref="B52:Q52"/>
    <mergeCell ref="B53:Q53"/>
    <mergeCell ref="B54:Q54"/>
    <mergeCell ref="B55:Q55"/>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K39:K40"/>
    <mergeCell ref="L39:L40"/>
    <mergeCell ref="M39:M40"/>
    <mergeCell ref="C41:E41"/>
    <mergeCell ref="G41:I41"/>
    <mergeCell ref="K41:M41"/>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C34:D34"/>
    <mergeCell ref="G34:H34"/>
    <mergeCell ref="K34:L34"/>
    <mergeCell ref="B35:B36"/>
    <mergeCell ref="C35:D36"/>
    <mergeCell ref="E35:E36"/>
    <mergeCell ref="F35:F36"/>
    <mergeCell ref="G35:H36"/>
    <mergeCell ref="I35:I36"/>
    <mergeCell ref="J35:J36"/>
    <mergeCell ref="H32:H33"/>
    <mergeCell ref="I32:I33"/>
    <mergeCell ref="J32:J33"/>
    <mergeCell ref="K32:K33"/>
    <mergeCell ref="L32:L33"/>
    <mergeCell ref="M32:M33"/>
    <mergeCell ref="C30:M30"/>
    <mergeCell ref="C31:E31"/>
    <mergeCell ref="G31:I31"/>
    <mergeCell ref="K31:M31"/>
    <mergeCell ref="B32:B33"/>
    <mergeCell ref="C32:C33"/>
    <mergeCell ref="D32:D33"/>
    <mergeCell ref="E32:E33"/>
    <mergeCell ref="F32:F33"/>
    <mergeCell ref="G32:G33"/>
    <mergeCell ref="I20:I21"/>
    <mergeCell ref="J20:J21"/>
    <mergeCell ref="K20:K21"/>
    <mergeCell ref="L20:L21"/>
    <mergeCell ref="M20:M21"/>
    <mergeCell ref="B28:M28"/>
    <mergeCell ref="B22:Q22"/>
    <mergeCell ref="B23:Q23"/>
    <mergeCell ref="B24:Q24"/>
    <mergeCell ref="B25:Q25"/>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I14"/>
    <mergeCell ref="K14:M14"/>
    <mergeCell ref="C15:E15"/>
    <mergeCell ref="G15:I15"/>
    <mergeCell ref="K15:M15"/>
  </mergeCells>
  <hyperlinks>
    <hyperlink ref="B49" location="sCE5B42F3F72D3A42871718FC210BD337" display="sCE5B42F3F72D3A42871718FC210BD337"/>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
  <sheetViews>
    <sheetView showGridLines="0" workbookViewId="0"/>
  </sheetViews>
  <sheetFormatPr defaultRowHeight="15"/>
  <cols>
    <col min="1" max="3" width="36.5703125" bestFit="1" customWidth="1"/>
    <col min="4" max="4" width="17" customWidth="1"/>
    <col min="5" max="5" width="20.5703125" customWidth="1"/>
    <col min="6" max="6" width="4.42578125" customWidth="1"/>
    <col min="7" max="7" width="17" customWidth="1"/>
    <col min="8" max="9" width="20.5703125" customWidth="1"/>
    <col min="10" max="10" width="35.28515625" customWidth="1"/>
    <col min="11" max="11" width="3.42578125" customWidth="1"/>
    <col min="12" max="12" width="20.5703125" customWidth="1"/>
    <col min="13" max="13" width="22.85546875" customWidth="1"/>
    <col min="14" max="14" width="13.42578125" customWidth="1"/>
    <col min="15" max="15" width="4.42578125" customWidth="1"/>
    <col min="16" max="16" width="13.42578125" customWidth="1"/>
    <col min="17" max="18" width="20.5703125" customWidth="1"/>
    <col min="19" max="19" width="35.28515625" customWidth="1"/>
  </cols>
  <sheetData>
    <row r="1" spans="1:19" ht="15" customHeight="1">
      <c r="A1" s="9" t="s">
        <v>1223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1224</v>
      </c>
      <c r="B3" s="93"/>
      <c r="C3" s="93"/>
      <c r="D3" s="93"/>
      <c r="E3" s="93"/>
      <c r="F3" s="93"/>
      <c r="G3" s="93"/>
      <c r="H3" s="93"/>
      <c r="I3" s="93"/>
      <c r="J3" s="93"/>
      <c r="K3" s="93"/>
      <c r="L3" s="93"/>
      <c r="M3" s="93"/>
      <c r="N3" s="93"/>
      <c r="O3" s="93"/>
      <c r="P3" s="93"/>
      <c r="Q3" s="93"/>
      <c r="R3" s="93"/>
      <c r="S3" s="93"/>
    </row>
    <row r="4" spans="1:19">
      <c r="A4" s="17" t="s">
        <v>1223</v>
      </c>
      <c r="B4" s="94" t="s">
        <v>1223</v>
      </c>
      <c r="C4" s="94"/>
      <c r="D4" s="94"/>
      <c r="E4" s="94"/>
      <c r="F4" s="94"/>
      <c r="G4" s="94"/>
      <c r="H4" s="94"/>
      <c r="I4" s="94"/>
      <c r="J4" s="94"/>
      <c r="K4" s="94"/>
      <c r="L4" s="94"/>
      <c r="M4" s="94"/>
      <c r="N4" s="94"/>
      <c r="O4" s="94"/>
      <c r="P4" s="94"/>
      <c r="Q4" s="94"/>
      <c r="R4" s="94"/>
      <c r="S4" s="94"/>
    </row>
    <row r="5" spans="1:19">
      <c r="A5" s="17"/>
      <c r="B5" s="109"/>
      <c r="C5" s="109"/>
      <c r="D5" s="109"/>
      <c r="E5" s="109"/>
      <c r="F5" s="109"/>
      <c r="G5" s="109"/>
      <c r="H5" s="109"/>
      <c r="I5" s="109"/>
      <c r="J5" s="109"/>
      <c r="K5" s="109"/>
      <c r="L5" s="109"/>
      <c r="M5" s="109"/>
      <c r="N5" s="109"/>
      <c r="O5" s="109"/>
      <c r="P5" s="109"/>
      <c r="Q5" s="109"/>
      <c r="R5" s="109"/>
      <c r="S5" s="109"/>
    </row>
    <row r="6" spans="1:19">
      <c r="A6" s="17"/>
      <c r="B6" s="95" t="s">
        <v>390</v>
      </c>
      <c r="C6" s="95"/>
      <c r="D6" s="95"/>
      <c r="E6" s="95"/>
      <c r="F6" s="95"/>
      <c r="G6" s="95"/>
      <c r="H6" s="95"/>
      <c r="I6" s="95"/>
      <c r="J6" s="95"/>
      <c r="K6" s="95"/>
      <c r="L6" s="95"/>
      <c r="M6" s="95"/>
      <c r="N6" s="95"/>
      <c r="O6" s="95"/>
      <c r="P6" s="95"/>
      <c r="Q6" s="95"/>
      <c r="R6" s="95"/>
      <c r="S6" s="95"/>
    </row>
    <row r="7" spans="1:19">
      <c r="A7" s="17"/>
      <c r="B7" s="109"/>
      <c r="C7" s="109"/>
      <c r="D7" s="109"/>
      <c r="E7" s="109"/>
      <c r="F7" s="109"/>
      <c r="G7" s="109"/>
      <c r="H7" s="109"/>
      <c r="I7" s="109"/>
      <c r="J7" s="109"/>
      <c r="K7" s="109"/>
      <c r="L7" s="109"/>
      <c r="M7" s="109"/>
      <c r="N7" s="109"/>
      <c r="O7" s="109"/>
      <c r="P7" s="109"/>
      <c r="Q7" s="109"/>
      <c r="R7" s="109"/>
      <c r="S7" s="109"/>
    </row>
    <row r="8" spans="1:19" ht="25.5" customHeight="1">
      <c r="A8" s="17"/>
      <c r="B8" s="39" t="s">
        <v>1225</v>
      </c>
      <c r="C8" s="39"/>
      <c r="D8" s="39"/>
      <c r="E8" s="39"/>
      <c r="F8" s="39"/>
      <c r="G8" s="39"/>
      <c r="H8" s="39"/>
      <c r="I8" s="39"/>
      <c r="J8" s="39"/>
      <c r="K8" s="39"/>
      <c r="L8" s="39"/>
      <c r="M8" s="39"/>
      <c r="N8" s="39"/>
      <c r="O8" s="39"/>
      <c r="P8" s="39"/>
      <c r="Q8" s="39"/>
      <c r="R8" s="39"/>
      <c r="S8" s="39"/>
    </row>
    <row r="9" spans="1:19">
      <c r="A9" s="17"/>
      <c r="B9" s="109"/>
      <c r="C9" s="109"/>
      <c r="D9" s="109"/>
      <c r="E9" s="109"/>
      <c r="F9" s="109"/>
      <c r="G9" s="109"/>
      <c r="H9" s="109"/>
      <c r="I9" s="109"/>
      <c r="J9" s="109"/>
      <c r="K9" s="109"/>
      <c r="L9" s="109"/>
      <c r="M9" s="109"/>
      <c r="N9" s="109"/>
      <c r="O9" s="109"/>
      <c r="P9" s="109"/>
      <c r="Q9" s="109"/>
      <c r="R9" s="109"/>
      <c r="S9" s="109"/>
    </row>
    <row r="10" spans="1:19">
      <c r="A10" s="17"/>
      <c r="B10" s="98" t="s">
        <v>1226</v>
      </c>
      <c r="C10" s="98"/>
      <c r="D10" s="98"/>
      <c r="E10" s="98"/>
      <c r="F10" s="98"/>
      <c r="G10" s="98"/>
      <c r="H10" s="98"/>
      <c r="I10" s="98"/>
      <c r="J10" s="98"/>
      <c r="K10" s="98"/>
      <c r="L10" s="98"/>
      <c r="M10" s="98"/>
      <c r="N10" s="98"/>
      <c r="O10" s="98"/>
      <c r="P10" s="98"/>
      <c r="Q10" s="98"/>
      <c r="R10" s="98"/>
      <c r="S10" s="98"/>
    </row>
    <row r="11" spans="1:19">
      <c r="A11" s="17"/>
      <c r="B11" s="109"/>
      <c r="C11" s="109"/>
      <c r="D11" s="109"/>
      <c r="E11" s="109"/>
      <c r="F11" s="109"/>
      <c r="G11" s="109"/>
      <c r="H11" s="109"/>
      <c r="I11" s="109"/>
      <c r="J11" s="109"/>
      <c r="K11" s="109"/>
      <c r="L11" s="109"/>
      <c r="M11" s="109"/>
      <c r="N11" s="109"/>
      <c r="O11" s="109"/>
      <c r="P11" s="109"/>
      <c r="Q11" s="109"/>
      <c r="R11" s="109"/>
      <c r="S11" s="109"/>
    </row>
    <row r="12" spans="1:19" ht="25.5" customHeight="1">
      <c r="A12" s="17"/>
      <c r="B12" s="39" t="s">
        <v>1227</v>
      </c>
      <c r="C12" s="39"/>
      <c r="D12" s="39"/>
      <c r="E12" s="39"/>
      <c r="F12" s="39"/>
      <c r="G12" s="39"/>
      <c r="H12" s="39"/>
      <c r="I12" s="39"/>
      <c r="J12" s="39"/>
      <c r="K12" s="39"/>
      <c r="L12" s="39"/>
      <c r="M12" s="39"/>
      <c r="N12" s="39"/>
      <c r="O12" s="39"/>
      <c r="P12" s="39"/>
      <c r="Q12" s="39"/>
      <c r="R12" s="39"/>
      <c r="S12" s="39"/>
    </row>
    <row r="13" spans="1:19">
      <c r="A13" s="17"/>
      <c r="B13" s="39"/>
      <c r="C13" s="39"/>
      <c r="D13" s="39"/>
      <c r="E13" s="39"/>
      <c r="F13" s="39"/>
      <c r="G13" s="39"/>
      <c r="H13" s="39"/>
      <c r="I13" s="39"/>
      <c r="J13" s="39"/>
      <c r="K13" s="39"/>
      <c r="L13" s="39"/>
      <c r="M13" s="39"/>
      <c r="N13" s="39"/>
      <c r="O13" s="39"/>
      <c r="P13" s="39"/>
      <c r="Q13" s="39"/>
      <c r="R13" s="39"/>
      <c r="S13" s="39"/>
    </row>
    <row r="14" spans="1:19">
      <c r="A14" s="17"/>
      <c r="B14" s="39" t="s">
        <v>1228</v>
      </c>
      <c r="C14" s="39"/>
      <c r="D14" s="39"/>
      <c r="E14" s="39"/>
      <c r="F14" s="39"/>
      <c r="G14" s="39"/>
      <c r="H14" s="39"/>
      <c r="I14" s="39"/>
      <c r="J14" s="39"/>
      <c r="K14" s="39"/>
      <c r="L14" s="39"/>
      <c r="M14" s="39"/>
      <c r="N14" s="39"/>
      <c r="O14" s="39"/>
      <c r="P14" s="39"/>
      <c r="Q14" s="39"/>
      <c r="R14" s="39"/>
      <c r="S14" s="39"/>
    </row>
    <row r="15" spans="1:19">
      <c r="A15" s="17"/>
      <c r="B15" s="34"/>
      <c r="C15" s="34"/>
      <c r="D15" s="34"/>
      <c r="E15" s="34"/>
      <c r="F15" s="34"/>
      <c r="G15" s="34"/>
      <c r="H15" s="34"/>
    </row>
    <row r="16" spans="1:19">
      <c r="A16" s="17"/>
      <c r="B16" s="11"/>
      <c r="C16" s="11"/>
      <c r="D16" s="11"/>
      <c r="E16" s="11"/>
      <c r="F16" s="11"/>
      <c r="G16" s="11"/>
      <c r="H16" s="11"/>
    </row>
    <row r="17" spans="1:19" ht="15.75" thickBot="1">
      <c r="A17" s="17"/>
      <c r="B17" s="169"/>
      <c r="C17" s="12"/>
      <c r="D17" s="35" t="s">
        <v>1229</v>
      </c>
      <c r="E17" s="35"/>
      <c r="F17" s="35"/>
      <c r="G17" s="35"/>
      <c r="H17" s="35"/>
    </row>
    <row r="18" spans="1:19" ht="15.75" thickBot="1">
      <c r="A18" s="17"/>
      <c r="B18" s="112" t="s">
        <v>1230</v>
      </c>
      <c r="C18" s="12"/>
      <c r="D18" s="75" t="s">
        <v>1231</v>
      </c>
      <c r="E18" s="75"/>
      <c r="F18" s="12"/>
      <c r="G18" s="75" t="s">
        <v>1232</v>
      </c>
      <c r="H18" s="75"/>
    </row>
    <row r="19" spans="1:19">
      <c r="A19" s="17"/>
      <c r="B19" s="68" t="s">
        <v>1233</v>
      </c>
      <c r="C19" s="36"/>
      <c r="D19" s="70">
        <v>172460</v>
      </c>
      <c r="E19" s="37"/>
      <c r="F19" s="36"/>
      <c r="G19" s="70">
        <v>89653</v>
      </c>
      <c r="H19" s="37"/>
    </row>
    <row r="20" spans="1:19">
      <c r="A20" s="17"/>
      <c r="B20" s="53"/>
      <c r="C20" s="36"/>
      <c r="D20" s="107"/>
      <c r="E20" s="106"/>
      <c r="F20" s="36"/>
      <c r="G20" s="44"/>
      <c r="H20" s="36"/>
    </row>
    <row r="21" spans="1:19">
      <c r="A21" s="17"/>
      <c r="B21" s="40" t="s">
        <v>1234</v>
      </c>
      <c r="C21" s="39"/>
      <c r="D21" s="41">
        <v>171804</v>
      </c>
      <c r="E21" s="39"/>
      <c r="F21" s="39"/>
      <c r="G21" s="41">
        <v>85900</v>
      </c>
      <c r="H21" s="39"/>
    </row>
    <row r="22" spans="1:19">
      <c r="A22" s="17"/>
      <c r="B22" s="40"/>
      <c r="C22" s="39"/>
      <c r="D22" s="41"/>
      <c r="E22" s="39"/>
      <c r="F22" s="39"/>
      <c r="G22" s="41"/>
      <c r="H22" s="39"/>
    </row>
    <row r="23" spans="1:19">
      <c r="A23" s="17"/>
      <c r="B23" s="53" t="s">
        <v>1235</v>
      </c>
      <c r="C23" s="36"/>
      <c r="D23" s="44">
        <v>259400</v>
      </c>
      <c r="E23" s="36"/>
      <c r="F23" s="36"/>
      <c r="G23" s="44">
        <v>314400</v>
      </c>
      <c r="H23" s="36"/>
    </row>
    <row r="24" spans="1:19">
      <c r="A24" s="17"/>
      <c r="B24" s="53"/>
      <c r="C24" s="36"/>
      <c r="D24" s="44"/>
      <c r="E24" s="36"/>
      <c r="F24" s="36"/>
      <c r="G24" s="44"/>
      <c r="H24" s="36"/>
    </row>
    <row r="25" spans="1:19">
      <c r="A25" s="17"/>
      <c r="B25" s="39" t="s">
        <v>947</v>
      </c>
      <c r="C25" s="39"/>
      <c r="D25" s="39"/>
      <c r="E25" s="39"/>
      <c r="F25" s="39"/>
      <c r="G25" s="39"/>
      <c r="H25" s="39"/>
      <c r="I25" s="39"/>
      <c r="J25" s="39"/>
      <c r="K25" s="39"/>
      <c r="L25" s="39"/>
      <c r="M25" s="39"/>
      <c r="N25" s="39"/>
      <c r="O25" s="39"/>
      <c r="P25" s="39"/>
      <c r="Q25" s="39"/>
      <c r="R25" s="39"/>
      <c r="S25" s="39"/>
    </row>
    <row r="26" spans="1:19">
      <c r="A26" s="17"/>
      <c r="B26" s="11"/>
      <c r="C26" s="11"/>
    </row>
    <row r="27" spans="1:19" ht="89.25">
      <c r="A27" s="17"/>
      <c r="B27" s="82" t="s">
        <v>501</v>
      </c>
      <c r="C27" s="82" t="s">
        <v>1236</v>
      </c>
    </row>
    <row r="28" spans="1:19">
      <c r="A28" s="17"/>
      <c r="B28" s="11"/>
      <c r="C28" s="11"/>
    </row>
    <row r="29" spans="1:19" ht="89.25">
      <c r="A29" s="17"/>
      <c r="B29" s="82" t="s">
        <v>503</v>
      </c>
      <c r="C29" s="82" t="s">
        <v>1237</v>
      </c>
    </row>
    <row r="30" spans="1:19">
      <c r="A30" s="17"/>
      <c r="B30" s="11"/>
      <c r="C30" s="11"/>
    </row>
    <row r="31" spans="1:19" ht="127.5">
      <c r="A31" s="17"/>
      <c r="B31" s="82" t="s">
        <v>559</v>
      </c>
      <c r="C31" s="82" t="s">
        <v>1238</v>
      </c>
    </row>
    <row r="32" spans="1:19">
      <c r="A32" s="17"/>
      <c r="B32" s="93"/>
      <c r="C32" s="93"/>
      <c r="D32" s="93"/>
      <c r="E32" s="93"/>
      <c r="F32" s="93"/>
      <c r="G32" s="93"/>
      <c r="H32" s="93"/>
      <c r="I32" s="93"/>
      <c r="J32" s="93"/>
      <c r="K32" s="93"/>
      <c r="L32" s="93"/>
      <c r="M32" s="93"/>
      <c r="N32" s="93"/>
      <c r="O32" s="93"/>
      <c r="P32" s="93"/>
      <c r="Q32" s="93"/>
      <c r="R32" s="93"/>
      <c r="S32" s="93"/>
    </row>
    <row r="33" spans="1:19">
      <c r="A33" s="17"/>
      <c r="B33" s="98" t="s">
        <v>1239</v>
      </c>
      <c r="C33" s="98"/>
      <c r="D33" s="98"/>
      <c r="E33" s="98"/>
      <c r="F33" s="98"/>
      <c r="G33" s="98"/>
      <c r="H33" s="98"/>
      <c r="I33" s="98"/>
      <c r="J33" s="98"/>
      <c r="K33" s="98"/>
      <c r="L33" s="98"/>
      <c r="M33" s="98"/>
      <c r="N33" s="98"/>
      <c r="O33" s="98"/>
      <c r="P33" s="98"/>
      <c r="Q33" s="98"/>
      <c r="R33" s="98"/>
      <c r="S33" s="98"/>
    </row>
    <row r="34" spans="1:19">
      <c r="A34" s="17"/>
      <c r="B34" s="39"/>
      <c r="C34" s="39"/>
      <c r="D34" s="39"/>
      <c r="E34" s="39"/>
      <c r="F34" s="39"/>
      <c r="G34" s="39"/>
      <c r="H34" s="39"/>
      <c r="I34" s="39"/>
      <c r="J34" s="39"/>
      <c r="K34" s="39"/>
      <c r="L34" s="39"/>
      <c r="M34" s="39"/>
      <c r="N34" s="39"/>
      <c r="O34" s="39"/>
      <c r="P34" s="39"/>
      <c r="Q34" s="39"/>
      <c r="R34" s="39"/>
      <c r="S34" s="39"/>
    </row>
    <row r="35" spans="1:19" ht="25.5" customHeight="1">
      <c r="A35" s="17"/>
      <c r="B35" s="39" t="s">
        <v>1240</v>
      </c>
      <c r="C35" s="39"/>
      <c r="D35" s="39"/>
      <c r="E35" s="39"/>
      <c r="F35" s="39"/>
      <c r="G35" s="39"/>
      <c r="H35" s="39"/>
      <c r="I35" s="39"/>
      <c r="J35" s="39"/>
      <c r="K35" s="39"/>
      <c r="L35" s="39"/>
      <c r="M35" s="39"/>
      <c r="N35" s="39"/>
      <c r="O35" s="39"/>
      <c r="P35" s="39"/>
      <c r="Q35" s="39"/>
      <c r="R35" s="39"/>
      <c r="S35" s="39"/>
    </row>
    <row r="36" spans="1:19">
      <c r="A36" s="17"/>
      <c r="B36" s="39"/>
      <c r="C36" s="39"/>
      <c r="D36" s="39"/>
      <c r="E36" s="39"/>
      <c r="F36" s="39"/>
      <c r="G36" s="39"/>
      <c r="H36" s="39"/>
      <c r="I36" s="39"/>
      <c r="J36" s="39"/>
      <c r="K36" s="39"/>
      <c r="L36" s="39"/>
      <c r="M36" s="39"/>
      <c r="N36" s="39"/>
      <c r="O36" s="39"/>
      <c r="P36" s="39"/>
      <c r="Q36" s="39"/>
      <c r="R36" s="39"/>
      <c r="S36" s="39"/>
    </row>
    <row r="37" spans="1:19">
      <c r="A37" s="17"/>
      <c r="B37" s="98" t="s">
        <v>1241</v>
      </c>
      <c r="C37" s="98"/>
      <c r="D37" s="98"/>
      <c r="E37" s="98"/>
      <c r="F37" s="98"/>
      <c r="G37" s="98"/>
      <c r="H37" s="98"/>
      <c r="I37" s="98"/>
      <c r="J37" s="98"/>
      <c r="K37" s="98"/>
      <c r="L37" s="98"/>
      <c r="M37" s="98"/>
      <c r="N37" s="98"/>
      <c r="O37" s="98"/>
      <c r="P37" s="98"/>
      <c r="Q37" s="98"/>
      <c r="R37" s="98"/>
      <c r="S37" s="98"/>
    </row>
    <row r="38" spans="1:19">
      <c r="A38" s="17"/>
      <c r="B38" s="39"/>
      <c r="C38" s="39"/>
      <c r="D38" s="39"/>
      <c r="E38" s="39"/>
      <c r="F38" s="39"/>
      <c r="G38" s="39"/>
      <c r="H38" s="39"/>
      <c r="I38" s="39"/>
      <c r="J38" s="39"/>
      <c r="K38" s="39"/>
      <c r="L38" s="39"/>
      <c r="M38" s="39"/>
      <c r="N38" s="39"/>
      <c r="O38" s="39"/>
      <c r="P38" s="39"/>
      <c r="Q38" s="39"/>
      <c r="R38" s="39"/>
      <c r="S38" s="39"/>
    </row>
    <row r="39" spans="1:19" ht="25.5" customHeight="1">
      <c r="A39" s="17"/>
      <c r="B39" s="39" t="s">
        <v>1242</v>
      </c>
      <c r="C39" s="39"/>
      <c r="D39" s="39"/>
      <c r="E39" s="39"/>
      <c r="F39" s="39"/>
      <c r="G39" s="39"/>
      <c r="H39" s="39"/>
      <c r="I39" s="39"/>
      <c r="J39" s="39"/>
      <c r="K39" s="39"/>
      <c r="L39" s="39"/>
      <c r="M39" s="39"/>
      <c r="N39" s="39"/>
      <c r="O39" s="39"/>
      <c r="P39" s="39"/>
      <c r="Q39" s="39"/>
      <c r="R39" s="39"/>
      <c r="S39" s="39"/>
    </row>
    <row r="40" spans="1:19">
      <c r="A40" s="17"/>
      <c r="B40" s="93"/>
      <c r="C40" s="93"/>
      <c r="D40" s="93"/>
      <c r="E40" s="93"/>
      <c r="F40" s="93"/>
      <c r="G40" s="93"/>
      <c r="H40" s="93"/>
      <c r="I40" s="93"/>
      <c r="J40" s="93"/>
      <c r="K40" s="93"/>
      <c r="L40" s="93"/>
      <c r="M40" s="93"/>
      <c r="N40" s="93"/>
      <c r="O40" s="93"/>
      <c r="P40" s="93"/>
      <c r="Q40" s="93"/>
      <c r="R40" s="93"/>
      <c r="S40" s="93"/>
    </row>
    <row r="41" spans="1:19">
      <c r="A41" s="17"/>
      <c r="B41" s="98" t="s">
        <v>1243</v>
      </c>
      <c r="C41" s="98"/>
      <c r="D41" s="98"/>
      <c r="E41" s="98"/>
      <c r="F41" s="98"/>
      <c r="G41" s="98"/>
      <c r="H41" s="98"/>
      <c r="I41" s="98"/>
      <c r="J41" s="98"/>
      <c r="K41" s="98"/>
      <c r="L41" s="98"/>
      <c r="M41" s="98"/>
      <c r="N41" s="98"/>
      <c r="O41" s="98"/>
      <c r="P41" s="98"/>
      <c r="Q41" s="98"/>
      <c r="R41" s="98"/>
      <c r="S41" s="98"/>
    </row>
    <row r="42" spans="1:19">
      <c r="A42" s="17"/>
      <c r="B42" s="39"/>
      <c r="C42" s="39"/>
      <c r="D42" s="39"/>
      <c r="E42" s="39"/>
      <c r="F42" s="39"/>
      <c r="G42" s="39"/>
      <c r="H42" s="39"/>
      <c r="I42" s="39"/>
      <c r="J42" s="39"/>
      <c r="K42" s="39"/>
      <c r="L42" s="39"/>
      <c r="M42" s="39"/>
      <c r="N42" s="39"/>
      <c r="O42" s="39"/>
      <c r="P42" s="39"/>
      <c r="Q42" s="39"/>
      <c r="R42" s="39"/>
      <c r="S42" s="39"/>
    </row>
    <row r="43" spans="1:19" ht="38.25" customHeight="1">
      <c r="A43" s="17"/>
      <c r="B43" s="39" t="s">
        <v>1244</v>
      </c>
      <c r="C43" s="39"/>
      <c r="D43" s="39"/>
      <c r="E43" s="39"/>
      <c r="F43" s="39"/>
      <c r="G43" s="39"/>
      <c r="H43" s="39"/>
      <c r="I43" s="39"/>
      <c r="J43" s="39"/>
      <c r="K43" s="39"/>
      <c r="L43" s="39"/>
      <c r="M43" s="39"/>
      <c r="N43" s="39"/>
      <c r="O43" s="39"/>
      <c r="P43" s="39"/>
      <c r="Q43" s="39"/>
      <c r="R43" s="39"/>
      <c r="S43" s="39"/>
    </row>
    <row r="44" spans="1:19">
      <c r="A44" s="17"/>
      <c r="B44" s="39"/>
      <c r="C44" s="39"/>
      <c r="D44" s="39"/>
      <c r="E44" s="39"/>
      <c r="F44" s="39"/>
      <c r="G44" s="39"/>
      <c r="H44" s="39"/>
      <c r="I44" s="39"/>
      <c r="J44" s="39"/>
      <c r="K44" s="39"/>
      <c r="L44" s="39"/>
      <c r="M44" s="39"/>
      <c r="N44" s="39"/>
      <c r="O44" s="39"/>
      <c r="P44" s="39"/>
      <c r="Q44" s="39"/>
      <c r="R44" s="39"/>
      <c r="S44" s="39"/>
    </row>
    <row r="45" spans="1:19" ht="51" customHeight="1">
      <c r="A45" s="17"/>
      <c r="B45" s="39" t="s">
        <v>1245</v>
      </c>
      <c r="C45" s="39"/>
      <c r="D45" s="39"/>
      <c r="E45" s="39"/>
      <c r="F45" s="39"/>
      <c r="G45" s="39"/>
      <c r="H45" s="39"/>
      <c r="I45" s="39"/>
      <c r="J45" s="39"/>
      <c r="K45" s="39"/>
      <c r="L45" s="39"/>
      <c r="M45" s="39"/>
      <c r="N45" s="39"/>
      <c r="O45" s="39"/>
      <c r="P45" s="39"/>
      <c r="Q45" s="39"/>
      <c r="R45" s="39"/>
      <c r="S45" s="39"/>
    </row>
    <row r="46" spans="1:19">
      <c r="A46" s="17"/>
      <c r="B46" s="39"/>
      <c r="C46" s="39"/>
      <c r="D46" s="39"/>
      <c r="E46" s="39"/>
      <c r="F46" s="39"/>
      <c r="G46" s="39"/>
      <c r="H46" s="39"/>
      <c r="I46" s="39"/>
      <c r="J46" s="39"/>
      <c r="K46" s="39"/>
      <c r="L46" s="39"/>
      <c r="M46" s="39"/>
      <c r="N46" s="39"/>
      <c r="O46" s="39"/>
      <c r="P46" s="39"/>
      <c r="Q46" s="39"/>
      <c r="R46" s="39"/>
      <c r="S46" s="39"/>
    </row>
    <row r="47" spans="1:19">
      <c r="A47" s="17"/>
      <c r="B47" s="98" t="s">
        <v>1246</v>
      </c>
      <c r="C47" s="98"/>
      <c r="D47" s="98"/>
      <c r="E47" s="98"/>
      <c r="F47" s="98"/>
      <c r="G47" s="98"/>
      <c r="H47" s="98"/>
      <c r="I47" s="98"/>
      <c r="J47" s="98"/>
      <c r="K47" s="98"/>
      <c r="L47" s="98"/>
      <c r="M47" s="98"/>
      <c r="N47" s="98"/>
      <c r="O47" s="98"/>
      <c r="P47" s="98"/>
      <c r="Q47" s="98"/>
      <c r="R47" s="98"/>
      <c r="S47" s="98"/>
    </row>
    <row r="48" spans="1:19">
      <c r="A48" s="17"/>
      <c r="B48" s="109"/>
      <c r="C48" s="109"/>
      <c r="D48" s="109"/>
      <c r="E48" s="109"/>
      <c r="F48" s="109"/>
      <c r="G48" s="109"/>
      <c r="H48" s="109"/>
      <c r="I48" s="109"/>
      <c r="J48" s="109"/>
      <c r="K48" s="109"/>
      <c r="L48" s="109"/>
      <c r="M48" s="109"/>
      <c r="N48" s="109"/>
      <c r="O48" s="109"/>
      <c r="P48" s="109"/>
      <c r="Q48" s="109"/>
      <c r="R48" s="109"/>
      <c r="S48" s="109"/>
    </row>
    <row r="49" spans="1:19">
      <c r="A49" s="17"/>
      <c r="B49" s="39" t="s">
        <v>1247</v>
      </c>
      <c r="C49" s="39"/>
      <c r="D49" s="39"/>
      <c r="E49" s="39"/>
      <c r="F49" s="39"/>
      <c r="G49" s="39"/>
      <c r="H49" s="39"/>
      <c r="I49" s="39"/>
      <c r="J49" s="39"/>
      <c r="K49" s="39"/>
      <c r="L49" s="39"/>
      <c r="M49" s="39"/>
      <c r="N49" s="39"/>
      <c r="O49" s="39"/>
      <c r="P49" s="39"/>
      <c r="Q49" s="39"/>
      <c r="R49" s="39"/>
      <c r="S49" s="39"/>
    </row>
    <row r="50" spans="1:19">
      <c r="A50" s="17"/>
      <c r="B50" s="34"/>
      <c r="C50" s="34"/>
      <c r="D50" s="34"/>
      <c r="E50" s="34"/>
      <c r="F50" s="34"/>
      <c r="G50" s="34"/>
      <c r="H50" s="34"/>
      <c r="I50" s="34"/>
      <c r="J50" s="34"/>
      <c r="K50" s="34"/>
      <c r="L50" s="34"/>
      <c r="M50" s="34"/>
      <c r="N50" s="34"/>
      <c r="O50" s="34"/>
    </row>
    <row r="51" spans="1:19">
      <c r="A51" s="17"/>
      <c r="B51" s="11"/>
      <c r="C51" s="11"/>
      <c r="D51" s="11"/>
      <c r="E51" s="11"/>
      <c r="F51" s="11"/>
      <c r="G51" s="11"/>
      <c r="H51" s="11"/>
      <c r="I51" s="11"/>
      <c r="J51" s="11"/>
      <c r="K51" s="11"/>
      <c r="L51" s="11"/>
      <c r="M51" s="11"/>
      <c r="N51" s="11"/>
      <c r="O51" s="11"/>
    </row>
    <row r="52" spans="1:19" ht="15.75" thickBot="1">
      <c r="A52" s="17"/>
      <c r="B52" s="169"/>
      <c r="C52" s="35" t="s">
        <v>1248</v>
      </c>
      <c r="D52" s="35"/>
      <c r="E52" s="35"/>
      <c r="F52" s="35"/>
      <c r="G52" s="35"/>
      <c r="H52" s="35"/>
      <c r="I52" s="12"/>
      <c r="J52" s="35" t="s">
        <v>1249</v>
      </c>
      <c r="K52" s="35"/>
      <c r="L52" s="35"/>
      <c r="M52" s="35"/>
      <c r="N52" s="35"/>
      <c r="O52" s="35"/>
    </row>
    <row r="53" spans="1:19">
      <c r="A53" s="17"/>
      <c r="B53" s="39"/>
      <c r="C53" s="114" t="s">
        <v>1250</v>
      </c>
      <c r="D53" s="114"/>
      <c r="E53" s="51"/>
      <c r="F53" s="114" t="s">
        <v>841</v>
      </c>
      <c r="G53" s="114"/>
      <c r="H53" s="114"/>
      <c r="I53" s="39"/>
      <c r="J53" s="114" t="s">
        <v>1250</v>
      </c>
      <c r="K53" s="114"/>
      <c r="L53" s="51"/>
      <c r="M53" s="114" t="s">
        <v>841</v>
      </c>
      <c r="N53" s="114"/>
      <c r="O53" s="114"/>
    </row>
    <row r="54" spans="1:19">
      <c r="A54" s="17"/>
      <c r="B54" s="39"/>
      <c r="C54" s="92"/>
      <c r="D54" s="92"/>
      <c r="E54" s="39"/>
      <c r="F54" s="92" t="s">
        <v>1251</v>
      </c>
      <c r="G54" s="92"/>
      <c r="H54" s="92"/>
      <c r="I54" s="39"/>
      <c r="J54" s="92"/>
      <c r="K54" s="92"/>
      <c r="L54" s="39"/>
      <c r="M54" s="92" t="s">
        <v>1251</v>
      </c>
      <c r="N54" s="92"/>
      <c r="O54" s="92"/>
    </row>
    <row r="55" spans="1:19" ht="15.75" thickBot="1">
      <c r="A55" s="17"/>
      <c r="B55" s="39"/>
      <c r="C55" s="35"/>
      <c r="D55" s="35"/>
      <c r="E55" s="39"/>
      <c r="F55" s="35" t="s">
        <v>960</v>
      </c>
      <c r="G55" s="35"/>
      <c r="H55" s="35"/>
      <c r="I55" s="39"/>
      <c r="J55" s="35"/>
      <c r="K55" s="35"/>
      <c r="L55" s="39"/>
      <c r="M55" s="35" t="s">
        <v>960</v>
      </c>
      <c r="N55" s="35"/>
      <c r="O55" s="35"/>
    </row>
    <row r="56" spans="1:19">
      <c r="A56" s="17"/>
      <c r="B56" s="59" t="s">
        <v>1252</v>
      </c>
      <c r="C56" s="70">
        <v>624793</v>
      </c>
      <c r="D56" s="37"/>
      <c r="E56" s="36"/>
      <c r="F56" s="68" t="s">
        <v>442</v>
      </c>
      <c r="G56" s="103">
        <v>33.26</v>
      </c>
      <c r="H56" s="37"/>
      <c r="I56" s="36"/>
      <c r="J56" s="70">
        <v>673428</v>
      </c>
      <c r="K56" s="37"/>
      <c r="L56" s="36"/>
      <c r="M56" s="68" t="s">
        <v>442</v>
      </c>
      <c r="N56" s="103">
        <v>36.299999999999997</v>
      </c>
      <c r="O56" s="37"/>
    </row>
    <row r="57" spans="1:19">
      <c r="A57" s="17"/>
      <c r="B57" s="59"/>
      <c r="C57" s="107"/>
      <c r="D57" s="106"/>
      <c r="E57" s="36"/>
      <c r="F57" s="104"/>
      <c r="G57" s="105"/>
      <c r="H57" s="106"/>
      <c r="I57" s="36"/>
      <c r="J57" s="107"/>
      <c r="K57" s="106"/>
      <c r="L57" s="36"/>
      <c r="M57" s="104"/>
      <c r="N57" s="105"/>
      <c r="O57" s="106"/>
    </row>
    <row r="58" spans="1:19">
      <c r="A58" s="17"/>
      <c r="B58" s="40" t="s">
        <v>1253</v>
      </c>
      <c r="C58" s="41">
        <v>274420</v>
      </c>
      <c r="D58" s="39"/>
      <c r="E58" s="39"/>
      <c r="F58" s="42">
        <v>41.41</v>
      </c>
      <c r="G58" s="42"/>
      <c r="H58" s="39"/>
      <c r="I58" s="39"/>
      <c r="J58" s="41">
        <v>314400</v>
      </c>
      <c r="K58" s="39"/>
      <c r="L58" s="39"/>
      <c r="M58" s="42">
        <v>42.28</v>
      </c>
      <c r="N58" s="42"/>
      <c r="O58" s="39"/>
    </row>
    <row r="59" spans="1:19">
      <c r="A59" s="17"/>
      <c r="B59" s="40"/>
      <c r="C59" s="41"/>
      <c r="D59" s="39"/>
      <c r="E59" s="39"/>
      <c r="F59" s="42"/>
      <c r="G59" s="42"/>
      <c r="H59" s="39"/>
      <c r="I59" s="39"/>
      <c r="J59" s="41"/>
      <c r="K59" s="39"/>
      <c r="L59" s="39"/>
      <c r="M59" s="42"/>
      <c r="N59" s="42"/>
      <c r="O59" s="39"/>
    </row>
    <row r="60" spans="1:19">
      <c r="A60" s="17"/>
      <c r="B60" s="36" t="s">
        <v>1254</v>
      </c>
      <c r="C60" s="47" t="s">
        <v>1255</v>
      </c>
      <c r="D60" s="53" t="s">
        <v>449</v>
      </c>
      <c r="E60" s="36"/>
      <c r="F60" s="47">
        <v>32.56</v>
      </c>
      <c r="G60" s="47"/>
      <c r="H60" s="36"/>
      <c r="I60" s="36"/>
      <c r="J60" s="47" t="s">
        <v>1256</v>
      </c>
      <c r="K60" s="53" t="s">
        <v>449</v>
      </c>
      <c r="L60" s="36"/>
      <c r="M60" s="47">
        <v>23.66</v>
      </c>
      <c r="N60" s="47"/>
      <c r="O60" s="36"/>
    </row>
    <row r="61" spans="1:19">
      <c r="A61" s="17"/>
      <c r="B61" s="36"/>
      <c r="C61" s="47"/>
      <c r="D61" s="53"/>
      <c r="E61" s="36"/>
      <c r="F61" s="47"/>
      <c r="G61" s="47"/>
      <c r="H61" s="36"/>
      <c r="I61" s="36"/>
      <c r="J61" s="47"/>
      <c r="K61" s="53"/>
      <c r="L61" s="36"/>
      <c r="M61" s="47"/>
      <c r="N61" s="47"/>
      <c r="O61" s="36"/>
    </row>
    <row r="62" spans="1:19">
      <c r="A62" s="17"/>
      <c r="B62" s="40" t="s">
        <v>1257</v>
      </c>
      <c r="C62" s="42" t="s">
        <v>1258</v>
      </c>
      <c r="D62" s="40" t="s">
        <v>449</v>
      </c>
      <c r="E62" s="39"/>
      <c r="F62" s="42">
        <v>36.33</v>
      </c>
      <c r="G62" s="42"/>
      <c r="H62" s="39"/>
      <c r="I62" s="39"/>
      <c r="J62" s="42" t="s">
        <v>1259</v>
      </c>
      <c r="K62" s="40" t="s">
        <v>449</v>
      </c>
      <c r="L62" s="39"/>
      <c r="M62" s="42">
        <v>33.96</v>
      </c>
      <c r="N62" s="42"/>
      <c r="O62" s="39"/>
    </row>
    <row r="63" spans="1:19">
      <c r="A63" s="17"/>
      <c r="B63" s="40"/>
      <c r="C63" s="42"/>
      <c r="D63" s="40"/>
      <c r="E63" s="39"/>
      <c r="F63" s="42"/>
      <c r="G63" s="42"/>
      <c r="H63" s="39"/>
      <c r="I63" s="39"/>
      <c r="J63" s="42"/>
      <c r="K63" s="40"/>
      <c r="L63" s="39"/>
      <c r="M63" s="42"/>
      <c r="N63" s="42"/>
      <c r="O63" s="39"/>
    </row>
    <row r="64" spans="1:19">
      <c r="A64" s="17"/>
      <c r="B64" s="36" t="s">
        <v>1260</v>
      </c>
      <c r="C64" s="47" t="s">
        <v>443</v>
      </c>
      <c r="D64" s="36"/>
      <c r="E64" s="36"/>
      <c r="F64" s="47" t="s">
        <v>443</v>
      </c>
      <c r="G64" s="47"/>
      <c r="H64" s="36"/>
      <c r="I64" s="36"/>
      <c r="J64" s="44">
        <v>296368</v>
      </c>
      <c r="K64" s="36"/>
      <c r="L64" s="36"/>
      <c r="M64" s="47">
        <v>26.01</v>
      </c>
      <c r="N64" s="47"/>
      <c r="O64" s="36"/>
    </row>
    <row r="65" spans="1:15" ht="15.75" thickBot="1">
      <c r="A65" s="17"/>
      <c r="B65" s="36"/>
      <c r="C65" s="48"/>
      <c r="D65" s="46"/>
      <c r="E65" s="36"/>
      <c r="F65" s="48"/>
      <c r="G65" s="48"/>
      <c r="H65" s="46"/>
      <c r="I65" s="36"/>
      <c r="J65" s="45"/>
      <c r="K65" s="46"/>
      <c r="L65" s="36"/>
      <c r="M65" s="48"/>
      <c r="N65" s="48"/>
      <c r="O65" s="46"/>
    </row>
    <row r="66" spans="1:15">
      <c r="A66" s="17"/>
      <c r="B66" s="49" t="s">
        <v>1261</v>
      </c>
      <c r="C66" s="50">
        <v>594194</v>
      </c>
      <c r="D66" s="51"/>
      <c r="E66" s="39"/>
      <c r="F66" s="52">
        <v>37.15</v>
      </c>
      <c r="G66" s="52"/>
      <c r="H66" s="51"/>
      <c r="I66" s="39"/>
      <c r="J66" s="50">
        <v>999513</v>
      </c>
      <c r="K66" s="51"/>
      <c r="L66" s="39"/>
      <c r="M66" s="52">
        <v>34.549999999999997</v>
      </c>
      <c r="N66" s="52"/>
      <c r="O66" s="51"/>
    </row>
    <row r="67" spans="1:15">
      <c r="A67" s="17"/>
      <c r="B67" s="49"/>
      <c r="C67" s="41"/>
      <c r="D67" s="39"/>
      <c r="E67" s="39"/>
      <c r="F67" s="176"/>
      <c r="G67" s="176"/>
      <c r="H67" s="127"/>
      <c r="I67" s="39"/>
      <c r="J67" s="126"/>
      <c r="K67" s="127"/>
      <c r="L67" s="39"/>
      <c r="M67" s="42"/>
      <c r="N67" s="42"/>
      <c r="O67" s="39"/>
    </row>
    <row r="68" spans="1:15">
      <c r="A68" s="17"/>
      <c r="B68" s="53" t="s">
        <v>1262</v>
      </c>
      <c r="C68" s="44">
        <v>185015</v>
      </c>
      <c r="D68" s="36"/>
      <c r="E68" s="36"/>
      <c r="F68" s="47">
        <v>57.69</v>
      </c>
      <c r="G68" s="47"/>
      <c r="H68" s="36"/>
      <c r="I68" s="36"/>
      <c r="J68" s="44">
        <v>86189</v>
      </c>
      <c r="K68" s="36"/>
      <c r="L68" s="36"/>
      <c r="M68" s="47">
        <v>84.33</v>
      </c>
      <c r="N68" s="47"/>
      <c r="O68" s="36"/>
    </row>
    <row r="69" spans="1:15">
      <c r="A69" s="17"/>
      <c r="B69" s="53"/>
      <c r="C69" s="44"/>
      <c r="D69" s="36"/>
      <c r="E69" s="36"/>
      <c r="F69" s="47"/>
      <c r="G69" s="47"/>
      <c r="H69" s="36"/>
      <c r="I69" s="36"/>
      <c r="J69" s="44"/>
      <c r="K69" s="36"/>
      <c r="L69" s="36"/>
      <c r="M69" s="47"/>
      <c r="N69" s="47"/>
      <c r="O69" s="36"/>
    </row>
    <row r="70" spans="1:15">
      <c r="A70" s="17"/>
      <c r="B70" s="39" t="s">
        <v>1254</v>
      </c>
      <c r="C70" s="42" t="s">
        <v>1263</v>
      </c>
      <c r="D70" s="40" t="s">
        <v>449</v>
      </c>
      <c r="E70" s="39"/>
      <c r="F70" s="42">
        <v>36.76</v>
      </c>
      <c r="G70" s="42"/>
      <c r="H70" s="39"/>
      <c r="I70" s="39"/>
      <c r="J70" s="42" t="s">
        <v>1264</v>
      </c>
      <c r="K70" s="40" t="s">
        <v>449</v>
      </c>
      <c r="L70" s="39"/>
      <c r="M70" s="42">
        <v>39.479999999999997</v>
      </c>
      <c r="N70" s="42"/>
      <c r="O70" s="39"/>
    </row>
    <row r="71" spans="1:15">
      <c r="A71" s="17"/>
      <c r="B71" s="39"/>
      <c r="C71" s="42"/>
      <c r="D71" s="40"/>
      <c r="E71" s="39"/>
      <c r="F71" s="42"/>
      <c r="G71" s="42"/>
      <c r="H71" s="39"/>
      <c r="I71" s="39"/>
      <c r="J71" s="42"/>
      <c r="K71" s="40"/>
      <c r="L71" s="39"/>
      <c r="M71" s="42"/>
      <c r="N71" s="42"/>
      <c r="O71" s="39"/>
    </row>
    <row r="72" spans="1:15">
      <c r="A72" s="17"/>
      <c r="B72" s="53" t="s">
        <v>1257</v>
      </c>
      <c r="C72" s="47" t="s">
        <v>1265</v>
      </c>
      <c r="D72" s="53" t="s">
        <v>449</v>
      </c>
      <c r="E72" s="36"/>
      <c r="F72" s="47">
        <v>43.05</v>
      </c>
      <c r="G72" s="47"/>
      <c r="H72" s="36"/>
      <c r="I72" s="36"/>
      <c r="J72" s="47" t="s">
        <v>1266</v>
      </c>
      <c r="K72" s="53" t="s">
        <v>449</v>
      </c>
      <c r="L72" s="36"/>
      <c r="M72" s="47">
        <v>50.52</v>
      </c>
      <c r="N72" s="47"/>
      <c r="O72" s="36"/>
    </row>
    <row r="73" spans="1:15">
      <c r="A73" s="17"/>
      <c r="B73" s="53"/>
      <c r="C73" s="47"/>
      <c r="D73" s="53"/>
      <c r="E73" s="36"/>
      <c r="F73" s="47"/>
      <c r="G73" s="47"/>
      <c r="H73" s="36"/>
      <c r="I73" s="36"/>
      <c r="J73" s="47"/>
      <c r="K73" s="53"/>
      <c r="L73" s="36"/>
      <c r="M73" s="47"/>
      <c r="N73" s="47"/>
      <c r="O73" s="36"/>
    </row>
    <row r="74" spans="1:15">
      <c r="A74" s="17"/>
      <c r="B74" s="39" t="s">
        <v>1260</v>
      </c>
      <c r="C74" s="42" t="s">
        <v>443</v>
      </c>
      <c r="D74" s="39"/>
      <c r="E74" s="39"/>
      <c r="F74" s="42" t="s">
        <v>443</v>
      </c>
      <c r="G74" s="42"/>
      <c r="H74" s="39"/>
      <c r="I74" s="39"/>
      <c r="J74" s="41">
        <v>489287</v>
      </c>
      <c r="K74" s="39"/>
      <c r="L74" s="39"/>
      <c r="M74" s="42">
        <v>67.22</v>
      </c>
      <c r="N74" s="42"/>
      <c r="O74" s="39"/>
    </row>
    <row r="75" spans="1:15" ht="15.75" thickBot="1">
      <c r="A75" s="17"/>
      <c r="B75" s="39"/>
      <c r="C75" s="66"/>
      <c r="D75" s="64"/>
      <c r="E75" s="39"/>
      <c r="F75" s="66"/>
      <c r="G75" s="66"/>
      <c r="H75" s="64"/>
      <c r="I75" s="39"/>
      <c r="J75" s="63"/>
      <c r="K75" s="64"/>
      <c r="L75" s="39"/>
      <c r="M75" s="66"/>
      <c r="N75" s="66"/>
      <c r="O75" s="64"/>
    </row>
    <row r="76" spans="1:15">
      <c r="A76" s="17"/>
      <c r="B76" s="59" t="s">
        <v>1267</v>
      </c>
      <c r="C76" s="70">
        <v>519608</v>
      </c>
      <c r="D76" s="37"/>
      <c r="E76" s="36"/>
      <c r="F76" s="103">
        <v>45.19</v>
      </c>
      <c r="G76" s="103"/>
      <c r="H76" s="37"/>
      <c r="I76" s="36"/>
      <c r="J76" s="70">
        <v>1220720</v>
      </c>
      <c r="K76" s="37"/>
      <c r="L76" s="36"/>
      <c r="M76" s="103">
        <v>28.28</v>
      </c>
      <c r="N76" s="103"/>
      <c r="O76" s="37"/>
    </row>
    <row r="77" spans="1:15">
      <c r="A77" s="17"/>
      <c r="B77" s="59"/>
      <c r="C77" s="107"/>
      <c r="D77" s="106"/>
      <c r="E77" s="36"/>
      <c r="F77" s="47"/>
      <c r="G77" s="47"/>
      <c r="H77" s="36"/>
      <c r="I77" s="36"/>
      <c r="J77" s="107"/>
      <c r="K77" s="106"/>
      <c r="L77" s="36"/>
      <c r="M77" s="47"/>
      <c r="N77" s="47"/>
      <c r="O77" s="36"/>
    </row>
    <row r="78" spans="1:15">
      <c r="A78" s="17"/>
      <c r="B78" s="39" t="s">
        <v>1268</v>
      </c>
      <c r="C78" s="41">
        <v>188619</v>
      </c>
      <c r="D78" s="39"/>
      <c r="E78" s="39"/>
      <c r="F78" s="42">
        <v>61.08</v>
      </c>
      <c r="G78" s="42"/>
      <c r="H78" s="39"/>
      <c r="I78" s="39"/>
      <c r="J78" s="41">
        <v>89653</v>
      </c>
      <c r="K78" s="39"/>
      <c r="L78" s="39"/>
      <c r="M78" s="42">
        <v>76.05</v>
      </c>
      <c r="N78" s="42"/>
      <c r="O78" s="39"/>
    </row>
    <row r="79" spans="1:15">
      <c r="A79" s="17"/>
      <c r="B79" s="39"/>
      <c r="C79" s="41"/>
      <c r="D79" s="39"/>
      <c r="E79" s="39"/>
      <c r="F79" s="42"/>
      <c r="G79" s="42"/>
      <c r="H79" s="39"/>
      <c r="I79" s="39"/>
      <c r="J79" s="41"/>
      <c r="K79" s="39"/>
      <c r="L79" s="39"/>
      <c r="M79" s="42"/>
      <c r="N79" s="42"/>
      <c r="O79" s="39"/>
    </row>
    <row r="80" spans="1:15">
      <c r="A80" s="17"/>
      <c r="B80" s="36" t="s">
        <v>1254</v>
      </c>
      <c r="C80" s="47" t="s">
        <v>1269</v>
      </c>
      <c r="D80" s="53" t="s">
        <v>449</v>
      </c>
      <c r="E80" s="36"/>
      <c r="F80" s="47">
        <v>43.35</v>
      </c>
      <c r="G80" s="47"/>
      <c r="H80" s="36"/>
      <c r="I80" s="36"/>
      <c r="J80" s="47" t="s">
        <v>1270</v>
      </c>
      <c r="K80" s="53" t="s">
        <v>449</v>
      </c>
      <c r="L80" s="36"/>
      <c r="M80" s="47">
        <v>51</v>
      </c>
      <c r="N80" s="47"/>
      <c r="O80" s="36"/>
    </row>
    <row r="81" spans="1:19">
      <c r="A81" s="17"/>
      <c r="B81" s="36"/>
      <c r="C81" s="47"/>
      <c r="D81" s="53"/>
      <c r="E81" s="36"/>
      <c r="F81" s="47"/>
      <c r="G81" s="47"/>
      <c r="H81" s="36"/>
      <c r="I81" s="36"/>
      <c r="J81" s="47"/>
      <c r="K81" s="53"/>
      <c r="L81" s="36"/>
      <c r="M81" s="47"/>
      <c r="N81" s="47"/>
      <c r="O81" s="36"/>
    </row>
    <row r="82" spans="1:19">
      <c r="A82" s="17"/>
      <c r="B82" s="40" t="s">
        <v>1257</v>
      </c>
      <c r="C82" s="42" t="s">
        <v>1271</v>
      </c>
      <c r="D82" s="40" t="s">
        <v>449</v>
      </c>
      <c r="E82" s="39"/>
      <c r="F82" s="42">
        <v>59.45</v>
      </c>
      <c r="G82" s="42"/>
      <c r="H82" s="39"/>
      <c r="I82" s="39"/>
      <c r="J82" s="42" t="s">
        <v>1272</v>
      </c>
      <c r="K82" s="40" t="s">
        <v>449</v>
      </c>
      <c r="L82" s="39"/>
      <c r="M82" s="42">
        <v>54.31</v>
      </c>
      <c r="N82" s="42"/>
      <c r="O82" s="39"/>
    </row>
    <row r="83" spans="1:19">
      <c r="A83" s="17"/>
      <c r="B83" s="40"/>
      <c r="C83" s="42"/>
      <c r="D83" s="40"/>
      <c r="E83" s="39"/>
      <c r="F83" s="42"/>
      <c r="G83" s="42"/>
      <c r="H83" s="39"/>
      <c r="I83" s="39"/>
      <c r="J83" s="42"/>
      <c r="K83" s="40"/>
      <c r="L83" s="39"/>
      <c r="M83" s="42"/>
      <c r="N83" s="42"/>
      <c r="O83" s="39"/>
    </row>
    <row r="84" spans="1:19">
      <c r="A84" s="17"/>
      <c r="B84" s="36" t="s">
        <v>1260</v>
      </c>
      <c r="C84" s="47" t="s">
        <v>443</v>
      </c>
      <c r="D84" s="36"/>
      <c r="E84" s="36"/>
      <c r="F84" s="47" t="s">
        <v>443</v>
      </c>
      <c r="G84" s="47"/>
      <c r="H84" s="36"/>
      <c r="I84" s="36"/>
      <c r="J84" s="44">
        <v>448734</v>
      </c>
      <c r="K84" s="36"/>
      <c r="L84" s="36"/>
      <c r="M84" s="47">
        <v>55.91</v>
      </c>
      <c r="N84" s="47"/>
      <c r="O84" s="36"/>
    </row>
    <row r="85" spans="1:19" ht="15.75" thickBot="1">
      <c r="A85" s="17"/>
      <c r="B85" s="36"/>
      <c r="C85" s="48"/>
      <c r="D85" s="46"/>
      <c r="E85" s="36"/>
      <c r="F85" s="48"/>
      <c r="G85" s="48"/>
      <c r="H85" s="46"/>
      <c r="I85" s="36"/>
      <c r="J85" s="45"/>
      <c r="K85" s="46"/>
      <c r="L85" s="36"/>
      <c r="M85" s="48"/>
      <c r="N85" s="48"/>
      <c r="O85" s="46"/>
    </row>
    <row r="86" spans="1:19">
      <c r="A86" s="17"/>
      <c r="B86" s="94" t="s">
        <v>1273</v>
      </c>
      <c r="C86" s="50">
        <v>442502</v>
      </c>
      <c r="D86" s="51"/>
      <c r="E86" s="39"/>
      <c r="F86" s="55" t="s">
        <v>442</v>
      </c>
      <c r="G86" s="52">
        <v>53.03</v>
      </c>
      <c r="H86" s="51"/>
      <c r="I86" s="39"/>
      <c r="J86" s="50">
        <v>877641</v>
      </c>
      <c r="K86" s="51"/>
      <c r="L86" s="39"/>
      <c r="M86" s="55" t="s">
        <v>442</v>
      </c>
      <c r="N86" s="52">
        <v>32.06</v>
      </c>
      <c r="O86" s="51"/>
    </row>
    <row r="87" spans="1:19" ht="15.75" thickBot="1">
      <c r="A87" s="17"/>
      <c r="B87" s="94"/>
      <c r="C87" s="57"/>
      <c r="D87" s="58"/>
      <c r="E87" s="39"/>
      <c r="F87" s="56"/>
      <c r="G87" s="80"/>
      <c r="H87" s="58"/>
      <c r="I87" s="39"/>
      <c r="J87" s="57"/>
      <c r="K87" s="58"/>
      <c r="L87" s="39"/>
      <c r="M87" s="56"/>
      <c r="N87" s="80"/>
      <c r="O87" s="58"/>
    </row>
    <row r="88" spans="1:19" ht="15.75" thickTop="1">
      <c r="A88" s="17"/>
      <c r="B88" s="39" t="s">
        <v>947</v>
      </c>
      <c r="C88" s="39"/>
      <c r="D88" s="39"/>
      <c r="E88" s="39"/>
      <c r="F88" s="39"/>
      <c r="G88" s="39"/>
      <c r="H88" s="39"/>
      <c r="I88" s="39"/>
      <c r="J88" s="39"/>
      <c r="K88" s="39"/>
      <c r="L88" s="39"/>
      <c r="M88" s="39"/>
      <c r="N88" s="39"/>
      <c r="O88" s="39"/>
      <c r="P88" s="39"/>
      <c r="Q88" s="39"/>
      <c r="R88" s="39"/>
      <c r="S88" s="39"/>
    </row>
    <row r="89" spans="1:19">
      <c r="A89" s="17"/>
      <c r="B89" s="11"/>
      <c r="C89" s="11"/>
    </row>
    <row r="90" spans="1:19" ht="191.25">
      <c r="A90" s="17"/>
      <c r="B90" s="82" t="s">
        <v>501</v>
      </c>
      <c r="C90" s="82" t="s">
        <v>1274</v>
      </c>
    </row>
    <row r="91" spans="1:19">
      <c r="A91" s="17"/>
      <c r="B91" s="11"/>
      <c r="C91" s="11"/>
    </row>
    <row r="92" spans="1:19" ht="216.75">
      <c r="A92" s="17"/>
      <c r="B92" s="82" t="s">
        <v>503</v>
      </c>
      <c r="C92" s="82" t="s">
        <v>1275</v>
      </c>
    </row>
    <row r="93" spans="1:19">
      <c r="A93" s="17"/>
      <c r="B93" s="11"/>
      <c r="C93" s="11"/>
    </row>
    <row r="94" spans="1:19" ht="191.25">
      <c r="A94" s="17"/>
      <c r="B94" s="82" t="s">
        <v>559</v>
      </c>
      <c r="C94" s="82" t="s">
        <v>1276</v>
      </c>
    </row>
    <row r="95" spans="1:19">
      <c r="A95" s="17"/>
      <c r="B95" s="11"/>
      <c r="C95" s="11"/>
    </row>
    <row r="96" spans="1:19" ht="76.5">
      <c r="A96" s="17"/>
      <c r="B96" s="82" t="s">
        <v>561</v>
      </c>
      <c r="C96" s="82" t="s">
        <v>1277</v>
      </c>
    </row>
    <row r="97" spans="1:19">
      <c r="A97" s="17"/>
      <c r="B97" s="109"/>
      <c r="C97" s="109"/>
      <c r="D97" s="109"/>
      <c r="E97" s="109"/>
      <c r="F97" s="109"/>
      <c r="G97" s="109"/>
      <c r="H97" s="109"/>
      <c r="I97" s="109"/>
      <c r="J97" s="109"/>
      <c r="K97" s="109"/>
      <c r="L97" s="109"/>
      <c r="M97" s="109"/>
      <c r="N97" s="109"/>
      <c r="O97" s="109"/>
      <c r="P97" s="109"/>
      <c r="Q97" s="109"/>
      <c r="R97" s="109"/>
      <c r="S97" s="109"/>
    </row>
    <row r="98" spans="1:19" ht="38.25" customHeight="1">
      <c r="A98" s="17"/>
      <c r="B98" s="39" t="s">
        <v>1278</v>
      </c>
      <c r="C98" s="39"/>
      <c r="D98" s="39"/>
      <c r="E98" s="39"/>
      <c r="F98" s="39"/>
      <c r="G98" s="39"/>
      <c r="H98" s="39"/>
      <c r="I98" s="39"/>
      <c r="J98" s="39"/>
      <c r="K98" s="39"/>
      <c r="L98" s="39"/>
      <c r="M98" s="39"/>
      <c r="N98" s="39"/>
      <c r="O98" s="39"/>
      <c r="P98" s="39"/>
      <c r="Q98" s="39"/>
      <c r="R98" s="39"/>
      <c r="S98" s="39"/>
    </row>
    <row r="99" spans="1:19">
      <c r="A99" s="17"/>
      <c r="B99" s="93"/>
      <c r="C99" s="93"/>
      <c r="D99" s="93"/>
      <c r="E99" s="93"/>
      <c r="F99" s="93"/>
      <c r="G99" s="93"/>
      <c r="H99" s="93"/>
      <c r="I99" s="93"/>
      <c r="J99" s="93"/>
      <c r="K99" s="93"/>
      <c r="L99" s="93"/>
      <c r="M99" s="93"/>
      <c r="N99" s="93"/>
      <c r="O99" s="93"/>
      <c r="P99" s="93"/>
      <c r="Q99" s="93"/>
      <c r="R99" s="93"/>
      <c r="S99" s="93"/>
    </row>
    <row r="100" spans="1:19">
      <c r="A100" s="17"/>
      <c r="B100" s="98" t="s">
        <v>1279</v>
      </c>
      <c r="C100" s="98"/>
      <c r="D100" s="98"/>
      <c r="E100" s="98"/>
      <c r="F100" s="98"/>
      <c r="G100" s="98"/>
      <c r="H100" s="98"/>
      <c r="I100" s="98"/>
      <c r="J100" s="98"/>
      <c r="K100" s="98"/>
      <c r="L100" s="98"/>
      <c r="M100" s="98"/>
      <c r="N100" s="98"/>
      <c r="O100" s="98"/>
      <c r="P100" s="98"/>
      <c r="Q100" s="98"/>
      <c r="R100" s="98"/>
      <c r="S100" s="98"/>
    </row>
    <row r="101" spans="1:19">
      <c r="A101" s="17"/>
      <c r="B101" s="39"/>
      <c r="C101" s="39"/>
      <c r="D101" s="39"/>
      <c r="E101" s="39"/>
      <c r="F101" s="39"/>
      <c r="G101" s="39"/>
      <c r="H101" s="39"/>
      <c r="I101" s="39"/>
      <c r="J101" s="39"/>
      <c r="K101" s="39"/>
      <c r="L101" s="39"/>
      <c r="M101" s="39"/>
      <c r="N101" s="39"/>
      <c r="O101" s="39"/>
      <c r="P101" s="39"/>
      <c r="Q101" s="39"/>
      <c r="R101" s="39"/>
      <c r="S101" s="39"/>
    </row>
    <row r="102" spans="1:19">
      <c r="A102" s="17"/>
      <c r="B102" s="39" t="s">
        <v>1280</v>
      </c>
      <c r="C102" s="39"/>
      <c r="D102" s="39"/>
      <c r="E102" s="39"/>
      <c r="F102" s="39"/>
      <c r="G102" s="39"/>
      <c r="H102" s="39"/>
      <c r="I102" s="39"/>
      <c r="J102" s="39"/>
      <c r="K102" s="39"/>
      <c r="L102" s="39"/>
      <c r="M102" s="39"/>
      <c r="N102" s="39"/>
      <c r="O102" s="39"/>
      <c r="P102" s="39"/>
      <c r="Q102" s="39"/>
      <c r="R102" s="39"/>
      <c r="S102" s="39"/>
    </row>
    <row r="103" spans="1:19">
      <c r="A103" s="17"/>
      <c r="B103" s="34"/>
      <c r="C103" s="34"/>
      <c r="D103" s="34"/>
      <c r="E103" s="34"/>
      <c r="F103" s="34"/>
      <c r="G103" s="34"/>
      <c r="H103" s="34"/>
      <c r="I103" s="34"/>
      <c r="J103" s="34"/>
      <c r="K103" s="34"/>
      <c r="L103" s="34"/>
      <c r="M103" s="34"/>
      <c r="N103" s="34"/>
    </row>
    <row r="104" spans="1:19">
      <c r="A104" s="17"/>
      <c r="B104" s="11"/>
      <c r="C104" s="11"/>
      <c r="D104" s="11"/>
      <c r="E104" s="11"/>
      <c r="F104" s="11"/>
      <c r="G104" s="11"/>
      <c r="H104" s="11"/>
      <c r="I104" s="11"/>
      <c r="J104" s="11"/>
      <c r="K104" s="11"/>
      <c r="L104" s="11"/>
      <c r="M104" s="11"/>
      <c r="N104" s="11"/>
    </row>
    <row r="105" spans="1:19" ht="15.75" thickBot="1">
      <c r="A105" s="17"/>
      <c r="B105" s="168"/>
      <c r="C105" s="35" t="s">
        <v>957</v>
      </c>
      <c r="D105" s="35"/>
      <c r="E105" s="35"/>
      <c r="F105" s="35"/>
      <c r="G105" s="35"/>
      <c r="H105" s="35"/>
      <c r="I105" s="35"/>
      <c r="J105" s="35"/>
      <c r="K105" s="35"/>
      <c r="L105" s="35"/>
      <c r="M105" s="35"/>
      <c r="N105" s="35"/>
    </row>
    <row r="106" spans="1:19">
      <c r="A106" s="17"/>
      <c r="B106" s="39"/>
      <c r="C106" s="114" t="s">
        <v>1250</v>
      </c>
      <c r="D106" s="114"/>
      <c r="E106" s="51"/>
      <c r="F106" s="114" t="s">
        <v>841</v>
      </c>
      <c r="G106" s="114"/>
      <c r="H106" s="114"/>
      <c r="I106" s="51"/>
      <c r="J106" s="22" t="s">
        <v>841</v>
      </c>
      <c r="K106" s="51"/>
      <c r="L106" s="114" t="s">
        <v>1285</v>
      </c>
      <c r="M106" s="114"/>
      <c r="N106" s="114"/>
    </row>
    <row r="107" spans="1:19">
      <c r="A107" s="17"/>
      <c r="B107" s="39"/>
      <c r="C107" s="92"/>
      <c r="D107" s="92"/>
      <c r="E107" s="39"/>
      <c r="F107" s="92" t="s">
        <v>1281</v>
      </c>
      <c r="G107" s="92"/>
      <c r="H107" s="92"/>
      <c r="I107" s="39"/>
      <c r="J107" s="22" t="s">
        <v>1282</v>
      </c>
      <c r="K107" s="39"/>
      <c r="L107" s="92" t="s">
        <v>1286</v>
      </c>
      <c r="M107" s="92"/>
      <c r="N107" s="92"/>
    </row>
    <row r="108" spans="1:19">
      <c r="A108" s="17"/>
      <c r="B108" s="39"/>
      <c r="C108" s="92"/>
      <c r="D108" s="92"/>
      <c r="E108" s="39"/>
      <c r="F108" s="93"/>
      <c r="G108" s="93"/>
      <c r="H108" s="93"/>
      <c r="I108" s="39"/>
      <c r="J108" s="22" t="s">
        <v>1283</v>
      </c>
      <c r="K108" s="39"/>
      <c r="L108" s="93"/>
      <c r="M108" s="93"/>
      <c r="N108" s="93"/>
    </row>
    <row r="109" spans="1:19" ht="15.75" thickBot="1">
      <c r="A109" s="17"/>
      <c r="B109" s="39"/>
      <c r="C109" s="35"/>
      <c r="D109" s="35"/>
      <c r="E109" s="39"/>
      <c r="F109" s="163"/>
      <c r="G109" s="163"/>
      <c r="H109" s="163"/>
      <c r="I109" s="39"/>
      <c r="J109" s="23" t="s">
        <v>1284</v>
      </c>
      <c r="K109" s="39"/>
      <c r="L109" s="163"/>
      <c r="M109" s="163"/>
      <c r="N109" s="163"/>
    </row>
    <row r="110" spans="1:19">
      <c r="A110" s="17"/>
      <c r="B110" s="53" t="s">
        <v>1287</v>
      </c>
      <c r="C110" s="70">
        <v>619601</v>
      </c>
      <c r="D110" s="37"/>
      <c r="E110" s="36"/>
      <c r="F110" s="68" t="s">
        <v>442</v>
      </c>
      <c r="G110" s="103">
        <v>30.3</v>
      </c>
      <c r="H110" s="37"/>
      <c r="I110" s="36"/>
      <c r="J110" s="37"/>
      <c r="K110" s="36"/>
      <c r="L110" s="37"/>
      <c r="M110" s="37"/>
      <c r="N110" s="37"/>
    </row>
    <row r="111" spans="1:19">
      <c r="A111" s="17"/>
      <c r="B111" s="53"/>
      <c r="C111" s="44"/>
      <c r="D111" s="36"/>
      <c r="E111" s="36"/>
      <c r="F111" s="104"/>
      <c r="G111" s="105"/>
      <c r="H111" s="106"/>
      <c r="I111" s="36"/>
      <c r="J111" s="36"/>
      <c r="K111" s="36"/>
      <c r="L111" s="36"/>
      <c r="M111" s="36"/>
      <c r="N111" s="36"/>
    </row>
    <row r="112" spans="1:19">
      <c r="A112" s="17"/>
      <c r="B112" s="38" t="s">
        <v>1288</v>
      </c>
      <c r="C112" s="42" t="s">
        <v>1289</v>
      </c>
      <c r="D112" s="40" t="s">
        <v>449</v>
      </c>
      <c r="E112" s="39"/>
      <c r="F112" s="42">
        <v>31.41</v>
      </c>
      <c r="G112" s="42"/>
      <c r="H112" s="39"/>
      <c r="I112" s="39"/>
      <c r="J112" s="39"/>
      <c r="K112" s="39"/>
      <c r="L112" s="39"/>
      <c r="M112" s="39"/>
      <c r="N112" s="39"/>
    </row>
    <row r="113" spans="1:19">
      <c r="A113" s="17"/>
      <c r="B113" s="38"/>
      <c r="C113" s="42"/>
      <c r="D113" s="40"/>
      <c r="E113" s="39"/>
      <c r="F113" s="42"/>
      <c r="G113" s="42"/>
      <c r="H113" s="39"/>
      <c r="I113" s="39"/>
      <c r="J113" s="39"/>
      <c r="K113" s="39"/>
      <c r="L113" s="39"/>
      <c r="M113" s="39"/>
      <c r="N113" s="39"/>
    </row>
    <row r="114" spans="1:19">
      <c r="A114" s="17"/>
      <c r="B114" s="43" t="s">
        <v>1290</v>
      </c>
      <c r="C114" s="47" t="s">
        <v>1291</v>
      </c>
      <c r="D114" s="53" t="s">
        <v>449</v>
      </c>
      <c r="E114" s="36"/>
      <c r="F114" s="47">
        <v>32.99</v>
      </c>
      <c r="G114" s="47"/>
      <c r="H114" s="36"/>
      <c r="I114" s="36"/>
      <c r="J114" s="36"/>
      <c r="K114" s="36"/>
      <c r="L114" s="36"/>
      <c r="M114" s="36"/>
      <c r="N114" s="36"/>
    </row>
    <row r="115" spans="1:19" ht="15.75" thickBot="1">
      <c r="A115" s="17"/>
      <c r="B115" s="43"/>
      <c r="C115" s="48"/>
      <c r="D115" s="54"/>
      <c r="E115" s="36"/>
      <c r="F115" s="48"/>
      <c r="G115" s="48"/>
      <c r="H115" s="46"/>
      <c r="I115" s="36"/>
      <c r="J115" s="36"/>
      <c r="K115" s="36"/>
      <c r="L115" s="36"/>
      <c r="M115" s="36"/>
      <c r="N115" s="36"/>
    </row>
    <row r="116" spans="1:19">
      <c r="A116" s="17"/>
      <c r="B116" s="40" t="s">
        <v>1292</v>
      </c>
      <c r="C116" s="50">
        <v>475765</v>
      </c>
      <c r="D116" s="51"/>
      <c r="E116" s="39"/>
      <c r="F116" s="55" t="s">
        <v>442</v>
      </c>
      <c r="G116" s="52">
        <v>29.95</v>
      </c>
      <c r="H116" s="51"/>
      <c r="I116" s="39"/>
      <c r="J116" s="42">
        <v>1.75</v>
      </c>
      <c r="K116" s="39"/>
      <c r="L116" s="40" t="s">
        <v>442</v>
      </c>
      <c r="M116" s="41">
        <v>19102514</v>
      </c>
      <c r="N116" s="39"/>
    </row>
    <row r="117" spans="1:19" ht="15.75" thickBot="1">
      <c r="A117" s="17"/>
      <c r="B117" s="40"/>
      <c r="C117" s="57"/>
      <c r="D117" s="58"/>
      <c r="E117" s="39"/>
      <c r="F117" s="56"/>
      <c r="G117" s="80"/>
      <c r="H117" s="58"/>
      <c r="I117" s="39"/>
      <c r="J117" s="80"/>
      <c r="K117" s="39"/>
      <c r="L117" s="56"/>
      <c r="M117" s="57"/>
      <c r="N117" s="58"/>
    </row>
    <row r="118" spans="1:19" ht="15.75" thickTop="1">
      <c r="A118" s="17"/>
      <c r="B118" s="53" t="s">
        <v>1293</v>
      </c>
      <c r="C118" s="177">
        <v>475765</v>
      </c>
      <c r="D118" s="60"/>
      <c r="E118" s="36"/>
      <c r="F118" s="178" t="s">
        <v>442</v>
      </c>
      <c r="G118" s="179">
        <v>29.95</v>
      </c>
      <c r="H118" s="60"/>
      <c r="I118" s="36"/>
      <c r="J118" s="179">
        <v>1.75</v>
      </c>
      <c r="K118" s="36"/>
      <c r="L118" s="178" t="s">
        <v>442</v>
      </c>
      <c r="M118" s="177">
        <v>19102514</v>
      </c>
      <c r="N118" s="60"/>
    </row>
    <row r="119" spans="1:19" ht="15.75" thickBot="1">
      <c r="A119" s="17"/>
      <c r="B119" s="53"/>
      <c r="C119" s="71"/>
      <c r="D119" s="72"/>
      <c r="E119" s="36"/>
      <c r="F119" s="69"/>
      <c r="G119" s="77"/>
      <c r="H119" s="72"/>
      <c r="I119" s="36"/>
      <c r="J119" s="77"/>
      <c r="K119" s="36"/>
      <c r="L119" s="69"/>
      <c r="M119" s="71"/>
      <c r="N119" s="72"/>
    </row>
    <row r="120" spans="1:19" ht="15.75" thickTop="1">
      <c r="A120" s="17"/>
      <c r="B120" s="40" t="s">
        <v>1294</v>
      </c>
      <c r="C120" s="81">
        <v>421656</v>
      </c>
      <c r="D120" s="76"/>
      <c r="E120" s="39"/>
      <c r="F120" s="78" t="s">
        <v>442</v>
      </c>
      <c r="G120" s="79">
        <v>29.75</v>
      </c>
      <c r="H120" s="76"/>
      <c r="I120" s="39"/>
      <c r="J120" s="79">
        <v>1.64</v>
      </c>
      <c r="K120" s="39"/>
      <c r="L120" s="78" t="s">
        <v>442</v>
      </c>
      <c r="M120" s="81">
        <v>17012685</v>
      </c>
      <c r="N120" s="76"/>
    </row>
    <row r="121" spans="1:19" ht="15.75" thickBot="1">
      <c r="A121" s="17"/>
      <c r="B121" s="40"/>
      <c r="C121" s="57"/>
      <c r="D121" s="58"/>
      <c r="E121" s="39"/>
      <c r="F121" s="56"/>
      <c r="G121" s="80"/>
      <c r="H121" s="58"/>
      <c r="I121" s="39"/>
      <c r="J121" s="80"/>
      <c r="K121" s="39"/>
      <c r="L121" s="56"/>
      <c r="M121" s="57"/>
      <c r="N121" s="58"/>
    </row>
    <row r="122" spans="1:19" ht="15.75" thickTop="1">
      <c r="A122" s="17"/>
      <c r="B122" s="39"/>
      <c r="C122" s="39"/>
      <c r="D122" s="39"/>
      <c r="E122" s="39"/>
      <c r="F122" s="39"/>
      <c r="G122" s="39"/>
      <c r="H122" s="39"/>
      <c r="I122" s="39"/>
      <c r="J122" s="39"/>
      <c r="K122" s="39"/>
      <c r="L122" s="39"/>
      <c r="M122" s="39"/>
      <c r="N122" s="39"/>
      <c r="O122" s="39"/>
      <c r="P122" s="39"/>
      <c r="Q122" s="39"/>
      <c r="R122" s="39"/>
      <c r="S122" s="39"/>
    </row>
    <row r="123" spans="1:19">
      <c r="A123" s="17"/>
      <c r="B123" s="34"/>
      <c r="C123" s="34"/>
      <c r="D123" s="34"/>
      <c r="E123" s="34"/>
      <c r="F123" s="34"/>
      <c r="G123" s="34"/>
      <c r="H123" s="34"/>
      <c r="I123" s="34"/>
      <c r="J123" s="34"/>
      <c r="K123" s="34"/>
      <c r="L123" s="34"/>
      <c r="M123" s="34"/>
      <c r="N123" s="34"/>
      <c r="O123" s="34"/>
      <c r="P123" s="34"/>
      <c r="Q123" s="34"/>
      <c r="R123" s="34"/>
      <c r="S123" s="34"/>
    </row>
    <row r="124" spans="1:19">
      <c r="A124" s="17"/>
      <c r="B124" s="11"/>
      <c r="C124" s="11"/>
      <c r="D124" s="11"/>
      <c r="E124" s="11"/>
      <c r="F124" s="11"/>
      <c r="G124" s="11"/>
      <c r="H124" s="11"/>
      <c r="I124" s="11"/>
      <c r="J124" s="11"/>
      <c r="K124" s="11"/>
      <c r="L124" s="11"/>
      <c r="M124" s="11"/>
      <c r="N124" s="11"/>
      <c r="O124" s="11"/>
      <c r="P124" s="11"/>
      <c r="Q124" s="11"/>
      <c r="R124" s="11"/>
      <c r="S124" s="11"/>
    </row>
    <row r="125" spans="1:19" ht="15.75" thickBot="1">
      <c r="A125" s="17"/>
      <c r="B125" s="12"/>
      <c r="C125" s="35" t="s">
        <v>1148</v>
      </c>
      <c r="D125" s="35"/>
      <c r="E125" s="35"/>
      <c r="F125" s="35"/>
      <c r="G125" s="35"/>
      <c r="H125" s="35"/>
      <c r="I125" s="35"/>
      <c r="J125" s="35"/>
      <c r="K125" s="35"/>
      <c r="L125" s="35"/>
      <c r="M125" s="35"/>
      <c r="N125" s="35"/>
      <c r="O125" s="35"/>
      <c r="P125" s="35"/>
      <c r="Q125" s="35"/>
      <c r="R125" s="35"/>
      <c r="S125" s="35"/>
    </row>
    <row r="126" spans="1:19" ht="15.75" thickBot="1">
      <c r="A126" s="17"/>
      <c r="B126" s="12"/>
      <c r="C126" s="75">
        <v>2013</v>
      </c>
      <c r="D126" s="75"/>
      <c r="E126" s="75"/>
      <c r="F126" s="75"/>
      <c r="G126" s="75"/>
      <c r="H126" s="75"/>
      <c r="I126" s="75"/>
      <c r="J126" s="75"/>
      <c r="K126" s="12"/>
      <c r="L126" s="75">
        <v>2012</v>
      </c>
      <c r="M126" s="75"/>
      <c r="N126" s="75"/>
      <c r="O126" s="75"/>
      <c r="P126" s="75"/>
      <c r="Q126" s="75"/>
      <c r="R126" s="75"/>
      <c r="S126" s="75"/>
    </row>
    <row r="127" spans="1:19">
      <c r="A127" s="17"/>
      <c r="B127" s="39"/>
      <c r="C127" s="114" t="s">
        <v>1250</v>
      </c>
      <c r="D127" s="114"/>
      <c r="E127" s="51"/>
      <c r="F127" s="114" t="s">
        <v>841</v>
      </c>
      <c r="G127" s="114"/>
      <c r="H127" s="114"/>
      <c r="I127" s="51"/>
      <c r="J127" s="113" t="s">
        <v>841</v>
      </c>
      <c r="K127" s="39"/>
      <c r="L127" s="114" t="s">
        <v>1250</v>
      </c>
      <c r="M127" s="114"/>
      <c r="N127" s="51"/>
      <c r="O127" s="114" t="s">
        <v>841</v>
      </c>
      <c r="P127" s="114"/>
      <c r="Q127" s="114"/>
      <c r="R127" s="51"/>
      <c r="S127" s="113" t="s">
        <v>841</v>
      </c>
    </row>
    <row r="128" spans="1:19">
      <c r="A128" s="17"/>
      <c r="B128" s="39"/>
      <c r="C128" s="180"/>
      <c r="D128" s="180"/>
      <c r="E128" s="127"/>
      <c r="F128" s="92" t="s">
        <v>1281</v>
      </c>
      <c r="G128" s="92"/>
      <c r="H128" s="92"/>
      <c r="I128" s="127"/>
      <c r="J128" s="22" t="s">
        <v>1282</v>
      </c>
      <c r="K128" s="39"/>
      <c r="L128" s="92"/>
      <c r="M128" s="92"/>
      <c r="N128" s="39"/>
      <c r="O128" s="92" t="s">
        <v>1281</v>
      </c>
      <c r="P128" s="92"/>
      <c r="Q128" s="92"/>
      <c r="R128" s="39"/>
      <c r="S128" s="22" t="s">
        <v>1282</v>
      </c>
    </row>
    <row r="129" spans="1:19">
      <c r="A129" s="17"/>
      <c r="B129" s="39"/>
      <c r="C129" s="180"/>
      <c r="D129" s="180"/>
      <c r="E129" s="127"/>
      <c r="F129" s="93"/>
      <c r="G129" s="93"/>
      <c r="H129" s="93"/>
      <c r="I129" s="127"/>
      <c r="J129" s="22" t="s">
        <v>1283</v>
      </c>
      <c r="K129" s="39"/>
      <c r="L129" s="92"/>
      <c r="M129" s="92"/>
      <c r="N129" s="39"/>
      <c r="O129" s="93"/>
      <c r="P129" s="93"/>
      <c r="Q129" s="93"/>
      <c r="R129" s="39"/>
      <c r="S129" s="22" t="s">
        <v>1283</v>
      </c>
    </row>
    <row r="130" spans="1:19" ht="15.75" thickBot="1">
      <c r="A130" s="17"/>
      <c r="B130" s="39"/>
      <c r="C130" s="35"/>
      <c r="D130" s="35"/>
      <c r="E130" s="127"/>
      <c r="F130" s="163"/>
      <c r="G130" s="163"/>
      <c r="H130" s="163"/>
      <c r="I130" s="127"/>
      <c r="J130" s="23" t="s">
        <v>1284</v>
      </c>
      <c r="K130" s="39"/>
      <c r="L130" s="35"/>
      <c r="M130" s="35"/>
      <c r="N130" s="39"/>
      <c r="O130" s="163"/>
      <c r="P130" s="163"/>
      <c r="Q130" s="163"/>
      <c r="R130" s="39"/>
      <c r="S130" s="23" t="s">
        <v>1284</v>
      </c>
    </row>
    <row r="131" spans="1:19">
      <c r="A131" s="17"/>
      <c r="B131" s="53" t="s">
        <v>1287</v>
      </c>
      <c r="C131" s="70">
        <v>794210</v>
      </c>
      <c r="D131" s="37"/>
      <c r="E131" s="36"/>
      <c r="F131" s="68" t="s">
        <v>442</v>
      </c>
      <c r="G131" s="103">
        <v>30.32</v>
      </c>
      <c r="H131" s="37"/>
      <c r="I131" s="36"/>
      <c r="J131" s="37"/>
      <c r="K131" s="36"/>
      <c r="L131" s="70">
        <v>1208041</v>
      </c>
      <c r="M131" s="37"/>
      <c r="N131" s="36"/>
      <c r="O131" s="68" t="s">
        <v>442</v>
      </c>
      <c r="P131" s="103">
        <v>28.73</v>
      </c>
      <c r="Q131" s="37"/>
      <c r="R131" s="36"/>
      <c r="S131" s="37"/>
    </row>
    <row r="132" spans="1:19">
      <c r="A132" s="17"/>
      <c r="B132" s="53"/>
      <c r="C132" s="107"/>
      <c r="D132" s="106"/>
      <c r="E132" s="36"/>
      <c r="F132" s="104"/>
      <c r="G132" s="105"/>
      <c r="H132" s="106"/>
      <c r="I132" s="36"/>
      <c r="J132" s="106"/>
      <c r="K132" s="36"/>
      <c r="L132" s="107"/>
      <c r="M132" s="106"/>
      <c r="N132" s="36"/>
      <c r="O132" s="104"/>
      <c r="P132" s="105"/>
      <c r="Q132" s="106"/>
      <c r="R132" s="36"/>
      <c r="S132" s="106"/>
    </row>
    <row r="133" spans="1:19">
      <c r="A133" s="17"/>
      <c r="B133" s="38" t="s">
        <v>1288</v>
      </c>
      <c r="C133" s="42" t="s">
        <v>1295</v>
      </c>
      <c r="D133" s="40" t="s">
        <v>449</v>
      </c>
      <c r="E133" s="39"/>
      <c r="F133" s="42">
        <v>30.43</v>
      </c>
      <c r="G133" s="42"/>
      <c r="H133" s="39"/>
      <c r="I133" s="39"/>
      <c r="J133" s="39"/>
      <c r="K133" s="39"/>
      <c r="L133" s="42" t="s">
        <v>1296</v>
      </c>
      <c r="M133" s="40" t="s">
        <v>449</v>
      </c>
      <c r="N133" s="39"/>
      <c r="O133" s="42">
        <v>25.94</v>
      </c>
      <c r="P133" s="42"/>
      <c r="Q133" s="39"/>
      <c r="R133" s="39"/>
      <c r="S133" s="39"/>
    </row>
    <row r="134" spans="1:19">
      <c r="A134" s="17"/>
      <c r="B134" s="38"/>
      <c r="C134" s="42"/>
      <c r="D134" s="40"/>
      <c r="E134" s="39"/>
      <c r="F134" s="42"/>
      <c r="G134" s="42"/>
      <c r="H134" s="39"/>
      <c r="I134" s="39"/>
      <c r="J134" s="39"/>
      <c r="K134" s="39"/>
      <c r="L134" s="42"/>
      <c r="M134" s="40"/>
      <c r="N134" s="39"/>
      <c r="O134" s="42"/>
      <c r="P134" s="42"/>
      <c r="Q134" s="39"/>
      <c r="R134" s="39"/>
      <c r="S134" s="39"/>
    </row>
    <row r="135" spans="1:19">
      <c r="A135" s="17"/>
      <c r="B135" s="43" t="s">
        <v>1290</v>
      </c>
      <c r="C135" s="47" t="s">
        <v>1297</v>
      </c>
      <c r="D135" s="53" t="s">
        <v>449</v>
      </c>
      <c r="E135" s="36"/>
      <c r="F135" s="47">
        <v>29.84</v>
      </c>
      <c r="G135" s="47"/>
      <c r="H135" s="36"/>
      <c r="I135" s="36"/>
      <c r="J135" s="36"/>
      <c r="K135" s="36"/>
      <c r="L135" s="47" t="s">
        <v>1298</v>
      </c>
      <c r="M135" s="53" t="s">
        <v>449</v>
      </c>
      <c r="N135" s="36"/>
      <c r="O135" s="47">
        <v>24.93</v>
      </c>
      <c r="P135" s="47"/>
      <c r="Q135" s="36"/>
      <c r="R135" s="36"/>
      <c r="S135" s="36"/>
    </row>
    <row r="136" spans="1:19" ht="15.75" thickBot="1">
      <c r="A136" s="17"/>
      <c r="B136" s="43"/>
      <c r="C136" s="48"/>
      <c r="D136" s="54"/>
      <c r="E136" s="36"/>
      <c r="F136" s="48"/>
      <c r="G136" s="48"/>
      <c r="H136" s="46"/>
      <c r="I136" s="36"/>
      <c r="J136" s="36"/>
      <c r="K136" s="36"/>
      <c r="L136" s="48"/>
      <c r="M136" s="54"/>
      <c r="N136" s="36"/>
      <c r="O136" s="48"/>
      <c r="P136" s="48"/>
      <c r="Q136" s="46"/>
      <c r="R136" s="36"/>
      <c r="S136" s="36"/>
    </row>
    <row r="137" spans="1:19">
      <c r="A137" s="17"/>
      <c r="B137" s="40" t="s">
        <v>1292</v>
      </c>
      <c r="C137" s="50">
        <v>619601</v>
      </c>
      <c r="D137" s="51"/>
      <c r="E137" s="39"/>
      <c r="F137" s="55" t="s">
        <v>442</v>
      </c>
      <c r="G137" s="52">
        <v>30.3</v>
      </c>
      <c r="H137" s="51"/>
      <c r="I137" s="39"/>
      <c r="J137" s="42">
        <v>2.59</v>
      </c>
      <c r="K137" s="39"/>
      <c r="L137" s="50">
        <v>794210</v>
      </c>
      <c r="M137" s="51"/>
      <c r="N137" s="39"/>
      <c r="O137" s="55" t="s">
        <v>442</v>
      </c>
      <c r="P137" s="52">
        <v>30.32</v>
      </c>
      <c r="Q137" s="51"/>
      <c r="R137" s="39"/>
      <c r="S137" s="42">
        <v>3.19</v>
      </c>
    </row>
    <row r="138" spans="1:19" ht="15.75" thickBot="1">
      <c r="A138" s="17"/>
      <c r="B138" s="40"/>
      <c r="C138" s="57"/>
      <c r="D138" s="58"/>
      <c r="E138" s="39"/>
      <c r="F138" s="56"/>
      <c r="G138" s="80"/>
      <c r="H138" s="58"/>
      <c r="I138" s="39"/>
      <c r="J138" s="80"/>
      <c r="K138" s="39"/>
      <c r="L138" s="57"/>
      <c r="M138" s="58"/>
      <c r="N138" s="39"/>
      <c r="O138" s="56"/>
      <c r="P138" s="80"/>
      <c r="Q138" s="58"/>
      <c r="R138" s="39"/>
      <c r="S138" s="80"/>
    </row>
    <row r="139" spans="1:19" ht="15.75" thickTop="1">
      <c r="A139" s="17"/>
      <c r="B139" s="53" t="s">
        <v>1294</v>
      </c>
      <c r="C139" s="177">
        <v>511811</v>
      </c>
      <c r="D139" s="60"/>
      <c r="E139" s="36"/>
      <c r="F139" s="178" t="s">
        <v>442</v>
      </c>
      <c r="G139" s="179">
        <v>30.18</v>
      </c>
      <c r="H139" s="60"/>
      <c r="I139" s="36"/>
      <c r="J139" s="60"/>
      <c r="K139" s="36"/>
      <c r="L139" s="177">
        <v>623218</v>
      </c>
      <c r="M139" s="60"/>
      <c r="N139" s="36"/>
      <c r="O139" s="178" t="s">
        <v>442</v>
      </c>
      <c r="P139" s="179">
        <v>30.22</v>
      </c>
      <c r="Q139" s="60"/>
      <c r="R139" s="36"/>
      <c r="S139" s="60"/>
    </row>
    <row r="140" spans="1:19" ht="15.75" thickBot="1">
      <c r="A140" s="17"/>
      <c r="B140" s="53"/>
      <c r="C140" s="71"/>
      <c r="D140" s="72"/>
      <c r="E140" s="36"/>
      <c r="F140" s="69"/>
      <c r="G140" s="77"/>
      <c r="H140" s="72"/>
      <c r="I140" s="36"/>
      <c r="J140" s="36"/>
      <c r="K140" s="36"/>
      <c r="L140" s="71"/>
      <c r="M140" s="72"/>
      <c r="N140" s="36"/>
      <c r="O140" s="69"/>
      <c r="P140" s="77"/>
      <c r="Q140" s="72"/>
      <c r="R140" s="36"/>
      <c r="S140" s="36"/>
    </row>
    <row r="141" spans="1:19" ht="15.75" thickTop="1">
      <c r="A141" s="17"/>
      <c r="B141" s="39"/>
      <c r="C141" s="39"/>
      <c r="D141" s="39"/>
      <c r="E141" s="39"/>
      <c r="F141" s="39"/>
      <c r="G141" s="39"/>
      <c r="H141" s="39"/>
      <c r="I141" s="39"/>
      <c r="J141" s="39"/>
      <c r="K141" s="39"/>
      <c r="L141" s="39"/>
      <c r="M141" s="39"/>
      <c r="N141" s="39"/>
      <c r="O141" s="39"/>
      <c r="P141" s="39"/>
      <c r="Q141" s="39"/>
      <c r="R141" s="39"/>
      <c r="S141" s="39"/>
    </row>
    <row r="142" spans="1:19" ht="25.5" customHeight="1">
      <c r="A142" s="17"/>
      <c r="B142" s="39" t="s">
        <v>1299</v>
      </c>
      <c r="C142" s="39"/>
      <c r="D142" s="39"/>
      <c r="E142" s="39"/>
      <c r="F142" s="39"/>
      <c r="G142" s="39"/>
      <c r="H142" s="39"/>
      <c r="I142" s="39"/>
      <c r="J142" s="39"/>
      <c r="K142" s="39"/>
      <c r="L142" s="39"/>
      <c r="M142" s="39"/>
      <c r="N142" s="39"/>
      <c r="O142" s="39"/>
      <c r="P142" s="39"/>
      <c r="Q142" s="39"/>
      <c r="R142" s="39"/>
      <c r="S142" s="39"/>
    </row>
    <row r="143" spans="1:19">
      <c r="A143" s="17"/>
      <c r="B143" s="109"/>
      <c r="C143" s="109"/>
      <c r="D143" s="109"/>
      <c r="E143" s="109"/>
      <c r="F143" s="109"/>
      <c r="G143" s="109"/>
      <c r="H143" s="109"/>
      <c r="I143" s="109"/>
      <c r="J143" s="109"/>
      <c r="K143" s="109"/>
      <c r="L143" s="109"/>
      <c r="M143" s="109"/>
      <c r="N143" s="109"/>
      <c r="O143" s="109"/>
      <c r="P143" s="109"/>
      <c r="Q143" s="109"/>
      <c r="R143" s="109"/>
      <c r="S143" s="109"/>
    </row>
    <row r="144" spans="1:19">
      <c r="A144" s="17"/>
      <c r="B144" s="39" t="s">
        <v>1300</v>
      </c>
      <c r="C144" s="39"/>
      <c r="D144" s="39"/>
      <c r="E144" s="39"/>
      <c r="F144" s="39"/>
      <c r="G144" s="39"/>
      <c r="H144" s="39"/>
      <c r="I144" s="39"/>
      <c r="J144" s="39"/>
      <c r="K144" s="39"/>
      <c r="L144" s="39"/>
      <c r="M144" s="39"/>
      <c r="N144" s="39"/>
      <c r="O144" s="39"/>
      <c r="P144" s="39"/>
      <c r="Q144" s="39"/>
      <c r="R144" s="39"/>
      <c r="S144" s="39"/>
    </row>
    <row r="145" spans="1:19">
      <c r="A145" s="17"/>
      <c r="B145" s="109"/>
      <c r="C145" s="109"/>
      <c r="D145" s="109"/>
      <c r="E145" s="109"/>
      <c r="F145" s="109"/>
      <c r="G145" s="109"/>
      <c r="H145" s="109"/>
      <c r="I145" s="109"/>
      <c r="J145" s="109"/>
      <c r="K145" s="109"/>
      <c r="L145" s="109"/>
      <c r="M145" s="109"/>
      <c r="N145" s="109"/>
      <c r="O145" s="109"/>
      <c r="P145" s="109"/>
      <c r="Q145" s="109"/>
      <c r="R145" s="109"/>
      <c r="S145" s="109"/>
    </row>
    <row r="146" spans="1:19">
      <c r="A146" s="17"/>
      <c r="B146" s="39" t="s">
        <v>1301</v>
      </c>
      <c r="C146" s="39"/>
      <c r="D146" s="39"/>
      <c r="E146" s="39"/>
      <c r="F146" s="39"/>
      <c r="G146" s="39"/>
      <c r="H146" s="39"/>
      <c r="I146" s="39"/>
      <c r="J146" s="39"/>
      <c r="K146" s="39"/>
      <c r="L146" s="39"/>
      <c r="M146" s="39"/>
      <c r="N146" s="39"/>
      <c r="O146" s="39"/>
      <c r="P146" s="39"/>
      <c r="Q146" s="39"/>
      <c r="R146" s="39"/>
      <c r="S146" s="39"/>
    </row>
    <row r="147" spans="1:19">
      <c r="A147" s="17"/>
      <c r="B147" s="109"/>
      <c r="C147" s="109"/>
      <c r="D147" s="109"/>
      <c r="E147" s="109"/>
      <c r="F147" s="109"/>
      <c r="G147" s="109"/>
      <c r="H147" s="109"/>
      <c r="I147" s="109"/>
      <c r="J147" s="109"/>
      <c r="K147" s="109"/>
      <c r="L147" s="109"/>
      <c r="M147" s="109"/>
      <c r="N147" s="109"/>
      <c r="O147" s="109"/>
      <c r="P147" s="109"/>
      <c r="Q147" s="109"/>
      <c r="R147" s="109"/>
      <c r="S147" s="109"/>
    </row>
    <row r="148" spans="1:19">
      <c r="A148" s="17"/>
      <c r="B148" s="95" t="s">
        <v>1302</v>
      </c>
      <c r="C148" s="95"/>
      <c r="D148" s="95"/>
      <c r="E148" s="95"/>
      <c r="F148" s="95"/>
      <c r="G148" s="95"/>
      <c r="H148" s="95"/>
      <c r="I148" s="95"/>
      <c r="J148" s="95"/>
      <c r="K148" s="95"/>
      <c r="L148" s="95"/>
      <c r="M148" s="95"/>
      <c r="N148" s="95"/>
      <c r="O148" s="95"/>
      <c r="P148" s="95"/>
      <c r="Q148" s="95"/>
      <c r="R148" s="95"/>
      <c r="S148" s="95"/>
    </row>
    <row r="149" spans="1:19">
      <c r="A149" s="17"/>
      <c r="B149" s="39"/>
      <c r="C149" s="39"/>
      <c r="D149" s="39"/>
      <c r="E149" s="39"/>
      <c r="F149" s="39"/>
      <c r="G149" s="39"/>
      <c r="H149" s="39"/>
      <c r="I149" s="39"/>
      <c r="J149" s="39"/>
      <c r="K149" s="39"/>
      <c r="L149" s="39"/>
      <c r="M149" s="39"/>
      <c r="N149" s="39"/>
      <c r="O149" s="39"/>
      <c r="P149" s="39"/>
      <c r="Q149" s="39"/>
      <c r="R149" s="39"/>
      <c r="S149" s="39"/>
    </row>
    <row r="150" spans="1:19">
      <c r="A150" s="17"/>
      <c r="B150" s="98" t="s">
        <v>1303</v>
      </c>
      <c r="C150" s="98"/>
      <c r="D150" s="98"/>
      <c r="E150" s="98"/>
      <c r="F150" s="98"/>
      <c r="G150" s="98"/>
      <c r="H150" s="98"/>
      <c r="I150" s="98"/>
      <c r="J150" s="98"/>
      <c r="K150" s="98"/>
      <c r="L150" s="98"/>
      <c r="M150" s="98"/>
      <c r="N150" s="98"/>
      <c r="O150" s="98"/>
      <c r="P150" s="98"/>
      <c r="Q150" s="98"/>
      <c r="R150" s="98"/>
      <c r="S150" s="98"/>
    </row>
    <row r="151" spans="1:19">
      <c r="A151" s="17"/>
      <c r="B151" s="39"/>
      <c r="C151" s="39"/>
      <c r="D151" s="39"/>
      <c r="E151" s="39"/>
      <c r="F151" s="39"/>
      <c r="G151" s="39"/>
      <c r="H151" s="39"/>
      <c r="I151" s="39"/>
      <c r="J151" s="39"/>
      <c r="K151" s="39"/>
      <c r="L151" s="39"/>
      <c r="M151" s="39"/>
      <c r="N151" s="39"/>
      <c r="O151" s="39"/>
      <c r="P151" s="39"/>
      <c r="Q151" s="39"/>
      <c r="R151" s="39"/>
      <c r="S151" s="39"/>
    </row>
    <row r="152" spans="1:19" ht="38.25" customHeight="1">
      <c r="A152" s="17"/>
      <c r="B152" s="39" t="s">
        <v>1304</v>
      </c>
      <c r="C152" s="39"/>
      <c r="D152" s="39"/>
      <c r="E152" s="39"/>
      <c r="F152" s="39"/>
      <c r="G152" s="39"/>
      <c r="H152" s="39"/>
      <c r="I152" s="39"/>
      <c r="J152" s="39"/>
      <c r="K152" s="39"/>
      <c r="L152" s="39"/>
      <c r="M152" s="39"/>
      <c r="N152" s="39"/>
      <c r="O152" s="39"/>
      <c r="P152" s="39"/>
      <c r="Q152" s="39"/>
      <c r="R152" s="39"/>
      <c r="S152" s="39"/>
    </row>
    <row r="153" spans="1:19">
      <c r="A153" s="17"/>
      <c r="B153" s="39"/>
      <c r="C153" s="39"/>
      <c r="D153" s="39"/>
      <c r="E153" s="39"/>
      <c r="F153" s="39"/>
      <c r="G153" s="39"/>
      <c r="H153" s="39"/>
      <c r="I153" s="39"/>
      <c r="J153" s="39"/>
      <c r="K153" s="39"/>
      <c r="L153" s="39"/>
      <c r="M153" s="39"/>
      <c r="N153" s="39"/>
      <c r="O153" s="39"/>
      <c r="P153" s="39"/>
      <c r="Q153" s="39"/>
      <c r="R153" s="39"/>
      <c r="S153" s="39"/>
    </row>
    <row r="154" spans="1:19">
      <c r="A154" s="17"/>
      <c r="B154" s="98" t="s">
        <v>608</v>
      </c>
      <c r="C154" s="98"/>
      <c r="D154" s="98"/>
      <c r="E154" s="98"/>
      <c r="F154" s="98"/>
      <c r="G154" s="98"/>
      <c r="H154" s="98"/>
      <c r="I154" s="98"/>
      <c r="J154" s="98"/>
      <c r="K154" s="98"/>
      <c r="L154" s="98"/>
      <c r="M154" s="98"/>
      <c r="N154" s="98"/>
      <c r="O154" s="98"/>
      <c r="P154" s="98"/>
      <c r="Q154" s="98"/>
      <c r="R154" s="98"/>
      <c r="S154" s="98"/>
    </row>
    <row r="155" spans="1:19">
      <c r="A155" s="17"/>
      <c r="B155" s="39"/>
      <c r="C155" s="39"/>
      <c r="D155" s="39"/>
      <c r="E155" s="39"/>
      <c r="F155" s="39"/>
      <c r="G155" s="39"/>
      <c r="H155" s="39"/>
      <c r="I155" s="39"/>
      <c r="J155" s="39"/>
      <c r="K155" s="39"/>
      <c r="L155" s="39"/>
      <c r="M155" s="39"/>
      <c r="N155" s="39"/>
      <c r="O155" s="39"/>
      <c r="P155" s="39"/>
      <c r="Q155" s="39"/>
      <c r="R155" s="39"/>
      <c r="S155" s="39"/>
    </row>
    <row r="156" spans="1:19" ht="25.5" customHeight="1">
      <c r="A156" s="17"/>
      <c r="B156" s="39" t="s">
        <v>1305</v>
      </c>
      <c r="C156" s="39"/>
      <c r="D156" s="39"/>
      <c r="E156" s="39"/>
      <c r="F156" s="39"/>
      <c r="G156" s="39"/>
      <c r="H156" s="39"/>
      <c r="I156" s="39"/>
      <c r="J156" s="39"/>
      <c r="K156" s="39"/>
      <c r="L156" s="39"/>
      <c r="M156" s="39"/>
      <c r="N156" s="39"/>
      <c r="O156" s="39"/>
      <c r="P156" s="39"/>
      <c r="Q156" s="39"/>
      <c r="R156" s="39"/>
      <c r="S156" s="39"/>
    </row>
  </sheetData>
  <mergeCells count="486">
    <mergeCell ref="B155:S155"/>
    <mergeCell ref="B156:S156"/>
    <mergeCell ref="B149:S149"/>
    <mergeCell ref="B150:S150"/>
    <mergeCell ref="B151:S151"/>
    <mergeCell ref="B152:S152"/>
    <mergeCell ref="B153:S153"/>
    <mergeCell ref="B154:S154"/>
    <mergeCell ref="B143:S143"/>
    <mergeCell ref="B144:S144"/>
    <mergeCell ref="B145:S145"/>
    <mergeCell ref="B146:S146"/>
    <mergeCell ref="B147:S147"/>
    <mergeCell ref="B148:S148"/>
    <mergeCell ref="B100:S100"/>
    <mergeCell ref="B101:S101"/>
    <mergeCell ref="B102:S102"/>
    <mergeCell ref="B122:S122"/>
    <mergeCell ref="B141:S141"/>
    <mergeCell ref="B142:S142"/>
    <mergeCell ref="B48:S48"/>
    <mergeCell ref="B49:S49"/>
    <mergeCell ref="B88:S88"/>
    <mergeCell ref="B97:S97"/>
    <mergeCell ref="B98:S98"/>
    <mergeCell ref="B99:S99"/>
    <mergeCell ref="B42:S42"/>
    <mergeCell ref="B43:S43"/>
    <mergeCell ref="B44:S44"/>
    <mergeCell ref="B45:S45"/>
    <mergeCell ref="B46:S46"/>
    <mergeCell ref="B47:S47"/>
    <mergeCell ref="B36:S36"/>
    <mergeCell ref="B37:S37"/>
    <mergeCell ref="B38:S38"/>
    <mergeCell ref="B39:S39"/>
    <mergeCell ref="B40:S40"/>
    <mergeCell ref="B41:S41"/>
    <mergeCell ref="B14:S14"/>
    <mergeCell ref="B25:S25"/>
    <mergeCell ref="B32:S32"/>
    <mergeCell ref="B33:S33"/>
    <mergeCell ref="B34:S34"/>
    <mergeCell ref="B35:S35"/>
    <mergeCell ref="B8:S8"/>
    <mergeCell ref="B9:S9"/>
    <mergeCell ref="B10:S10"/>
    <mergeCell ref="B11:S11"/>
    <mergeCell ref="B12:S12"/>
    <mergeCell ref="B13:S13"/>
    <mergeCell ref="S139:S140"/>
    <mergeCell ref="A1:A2"/>
    <mergeCell ref="B1:S1"/>
    <mergeCell ref="B2:S2"/>
    <mergeCell ref="B3:S3"/>
    <mergeCell ref="A4:A156"/>
    <mergeCell ref="B4:S4"/>
    <mergeCell ref="B5:S5"/>
    <mergeCell ref="B6:S6"/>
    <mergeCell ref="B7:S7"/>
    <mergeCell ref="M139:M140"/>
    <mergeCell ref="N139:N140"/>
    <mergeCell ref="O139:O140"/>
    <mergeCell ref="P139:P140"/>
    <mergeCell ref="Q139:Q140"/>
    <mergeCell ref="R139:R140"/>
    <mergeCell ref="G139:G140"/>
    <mergeCell ref="H139:H140"/>
    <mergeCell ref="I139:I140"/>
    <mergeCell ref="J139:J140"/>
    <mergeCell ref="K139:K140"/>
    <mergeCell ref="L139:L140"/>
    <mergeCell ref="O137:O138"/>
    <mergeCell ref="P137:P138"/>
    <mergeCell ref="Q137:Q138"/>
    <mergeCell ref="R137:R138"/>
    <mergeCell ref="S137:S138"/>
    <mergeCell ref="B139:B140"/>
    <mergeCell ref="C139:C140"/>
    <mergeCell ref="D139:D140"/>
    <mergeCell ref="E139:E140"/>
    <mergeCell ref="F139:F140"/>
    <mergeCell ref="I137:I138"/>
    <mergeCell ref="J137:J138"/>
    <mergeCell ref="K137:K138"/>
    <mergeCell ref="L137:L138"/>
    <mergeCell ref="M137:M138"/>
    <mergeCell ref="N137:N138"/>
    <mergeCell ref="Q135:Q136"/>
    <mergeCell ref="R135:R136"/>
    <mergeCell ref="S135:S136"/>
    <mergeCell ref="B137:B138"/>
    <mergeCell ref="C137:C138"/>
    <mergeCell ref="D137:D138"/>
    <mergeCell ref="E137:E138"/>
    <mergeCell ref="F137:F138"/>
    <mergeCell ref="G137:G138"/>
    <mergeCell ref="H137:H138"/>
    <mergeCell ref="J135:J136"/>
    <mergeCell ref="K135:K136"/>
    <mergeCell ref="L135:L136"/>
    <mergeCell ref="M135:M136"/>
    <mergeCell ref="N135:N136"/>
    <mergeCell ref="O135:P136"/>
    <mergeCell ref="Q133:Q134"/>
    <mergeCell ref="R133:R134"/>
    <mergeCell ref="S133:S134"/>
    <mergeCell ref="B135:B136"/>
    <mergeCell ref="C135:C136"/>
    <mergeCell ref="D135:D136"/>
    <mergeCell ref="E135:E136"/>
    <mergeCell ref="F135:G136"/>
    <mergeCell ref="H135:H136"/>
    <mergeCell ref="I135:I136"/>
    <mergeCell ref="J133:J134"/>
    <mergeCell ref="K133:K134"/>
    <mergeCell ref="L133:L134"/>
    <mergeCell ref="M133:M134"/>
    <mergeCell ref="N133:N134"/>
    <mergeCell ref="O133:P134"/>
    <mergeCell ref="Q131:Q132"/>
    <mergeCell ref="R131:R132"/>
    <mergeCell ref="S131:S132"/>
    <mergeCell ref="B133:B134"/>
    <mergeCell ref="C133:C134"/>
    <mergeCell ref="D133:D134"/>
    <mergeCell ref="E133:E134"/>
    <mergeCell ref="F133:G134"/>
    <mergeCell ref="H133:H134"/>
    <mergeCell ref="I133:I134"/>
    <mergeCell ref="K131:K132"/>
    <mergeCell ref="L131:L132"/>
    <mergeCell ref="M131:M132"/>
    <mergeCell ref="N131:N132"/>
    <mergeCell ref="O131:O132"/>
    <mergeCell ref="P131:P132"/>
    <mergeCell ref="R127:R130"/>
    <mergeCell ref="B131:B132"/>
    <mergeCell ref="C131:C132"/>
    <mergeCell ref="D131:D132"/>
    <mergeCell ref="E131:E132"/>
    <mergeCell ref="F131:F132"/>
    <mergeCell ref="G131:G132"/>
    <mergeCell ref="H131:H132"/>
    <mergeCell ref="I131:I132"/>
    <mergeCell ref="J131:J132"/>
    <mergeCell ref="I127:I130"/>
    <mergeCell ref="K127:K130"/>
    <mergeCell ref="L127:M130"/>
    <mergeCell ref="N127:N130"/>
    <mergeCell ref="O127:Q127"/>
    <mergeCell ref="O128:Q128"/>
    <mergeCell ref="O129:Q129"/>
    <mergeCell ref="O130:Q130"/>
    <mergeCell ref="B127:B130"/>
    <mergeCell ref="C127:D130"/>
    <mergeCell ref="E127:E130"/>
    <mergeCell ref="F127:H127"/>
    <mergeCell ref="F128:H128"/>
    <mergeCell ref="F129:H129"/>
    <mergeCell ref="F130:H130"/>
    <mergeCell ref="M120:M121"/>
    <mergeCell ref="N120:N121"/>
    <mergeCell ref="B123:S123"/>
    <mergeCell ref="C125:S125"/>
    <mergeCell ref="C126:J126"/>
    <mergeCell ref="L126:S126"/>
    <mergeCell ref="G120:G121"/>
    <mergeCell ref="H120:H121"/>
    <mergeCell ref="I120:I121"/>
    <mergeCell ref="J120:J121"/>
    <mergeCell ref="K120:K121"/>
    <mergeCell ref="L120:L121"/>
    <mergeCell ref="J118:J119"/>
    <mergeCell ref="K118:K119"/>
    <mergeCell ref="L118:L119"/>
    <mergeCell ref="M118:M119"/>
    <mergeCell ref="N118:N119"/>
    <mergeCell ref="B120:B121"/>
    <mergeCell ref="C120:C121"/>
    <mergeCell ref="D120:D121"/>
    <mergeCell ref="E120:E121"/>
    <mergeCell ref="F120:F121"/>
    <mergeCell ref="M116:M117"/>
    <mergeCell ref="N116:N117"/>
    <mergeCell ref="B118:B119"/>
    <mergeCell ref="C118:C119"/>
    <mergeCell ref="D118:D119"/>
    <mergeCell ref="E118:E119"/>
    <mergeCell ref="F118:F119"/>
    <mergeCell ref="G118:G119"/>
    <mergeCell ref="H118:H119"/>
    <mergeCell ref="I118:I119"/>
    <mergeCell ref="G116:G117"/>
    <mergeCell ref="H116:H117"/>
    <mergeCell ref="I116:I117"/>
    <mergeCell ref="J116:J117"/>
    <mergeCell ref="K116:K117"/>
    <mergeCell ref="L116:L117"/>
    <mergeCell ref="H114:H115"/>
    <mergeCell ref="I114:I115"/>
    <mergeCell ref="J114:J115"/>
    <mergeCell ref="K114:K115"/>
    <mergeCell ref="L114:N115"/>
    <mergeCell ref="B116:B117"/>
    <mergeCell ref="C116:C117"/>
    <mergeCell ref="D116:D117"/>
    <mergeCell ref="E116:E117"/>
    <mergeCell ref="F116:F117"/>
    <mergeCell ref="H112:H113"/>
    <mergeCell ref="I112:I113"/>
    <mergeCell ref="J112:J113"/>
    <mergeCell ref="K112:K113"/>
    <mergeCell ref="L112:N113"/>
    <mergeCell ref="B114:B115"/>
    <mergeCell ref="C114:C115"/>
    <mergeCell ref="D114:D115"/>
    <mergeCell ref="E114:E115"/>
    <mergeCell ref="F114:G115"/>
    <mergeCell ref="H110:H111"/>
    <mergeCell ref="I110:I111"/>
    <mergeCell ref="J110:J111"/>
    <mergeCell ref="K110:K111"/>
    <mergeCell ref="L110:N111"/>
    <mergeCell ref="B112:B113"/>
    <mergeCell ref="C112:C113"/>
    <mergeCell ref="D112:D113"/>
    <mergeCell ref="E112:E113"/>
    <mergeCell ref="F112:G113"/>
    <mergeCell ref="B110:B111"/>
    <mergeCell ref="C110:C111"/>
    <mergeCell ref="D110:D111"/>
    <mergeCell ref="E110:E111"/>
    <mergeCell ref="F110:F111"/>
    <mergeCell ref="G110:G111"/>
    <mergeCell ref="F109:H109"/>
    <mergeCell ref="I106:I109"/>
    <mergeCell ref="K106:K109"/>
    <mergeCell ref="L106:N106"/>
    <mergeCell ref="L107:N107"/>
    <mergeCell ref="L108:N108"/>
    <mergeCell ref="L109:N109"/>
    <mergeCell ref="N86:N87"/>
    <mergeCell ref="O86:O87"/>
    <mergeCell ref="B103:N103"/>
    <mergeCell ref="C105:N105"/>
    <mergeCell ref="B106:B109"/>
    <mergeCell ref="C106:D109"/>
    <mergeCell ref="E106:E109"/>
    <mergeCell ref="F106:H106"/>
    <mergeCell ref="F107:H107"/>
    <mergeCell ref="F108:H108"/>
    <mergeCell ref="H86:H87"/>
    <mergeCell ref="I86:I87"/>
    <mergeCell ref="J86:J87"/>
    <mergeCell ref="K86:K87"/>
    <mergeCell ref="L86:L87"/>
    <mergeCell ref="M86:M87"/>
    <mergeCell ref="B86:B87"/>
    <mergeCell ref="C86:C87"/>
    <mergeCell ref="D86:D87"/>
    <mergeCell ref="E86:E87"/>
    <mergeCell ref="F86:F87"/>
    <mergeCell ref="G86:G87"/>
    <mergeCell ref="I84:I85"/>
    <mergeCell ref="J84:J85"/>
    <mergeCell ref="K84:K85"/>
    <mergeCell ref="L84:L85"/>
    <mergeCell ref="M84:N85"/>
    <mergeCell ref="O84:O85"/>
    <mergeCell ref="B84:B85"/>
    <mergeCell ref="C84:C85"/>
    <mergeCell ref="D84:D85"/>
    <mergeCell ref="E84:E85"/>
    <mergeCell ref="F84:G85"/>
    <mergeCell ref="H84:H85"/>
    <mergeCell ref="I82:I83"/>
    <mergeCell ref="J82:J83"/>
    <mergeCell ref="K82:K83"/>
    <mergeCell ref="L82:L83"/>
    <mergeCell ref="M82:N83"/>
    <mergeCell ref="O82:O83"/>
    <mergeCell ref="B82:B83"/>
    <mergeCell ref="C82:C83"/>
    <mergeCell ref="D82:D83"/>
    <mergeCell ref="E82:E83"/>
    <mergeCell ref="F82:G83"/>
    <mergeCell ref="H82:H83"/>
    <mergeCell ref="I80:I81"/>
    <mergeCell ref="J80:J81"/>
    <mergeCell ref="K80:K81"/>
    <mergeCell ref="L80:L81"/>
    <mergeCell ref="M80:N81"/>
    <mergeCell ref="O80:O81"/>
    <mergeCell ref="B80:B81"/>
    <mergeCell ref="C80:C81"/>
    <mergeCell ref="D80:D81"/>
    <mergeCell ref="E80:E81"/>
    <mergeCell ref="F80:G81"/>
    <mergeCell ref="H80:H81"/>
    <mergeCell ref="I78:I79"/>
    <mergeCell ref="J78:J79"/>
    <mergeCell ref="K78:K79"/>
    <mergeCell ref="L78:L79"/>
    <mergeCell ref="M78:N79"/>
    <mergeCell ref="O78:O79"/>
    <mergeCell ref="B78:B79"/>
    <mergeCell ref="C78:C79"/>
    <mergeCell ref="D78:D79"/>
    <mergeCell ref="E78:E79"/>
    <mergeCell ref="F78:G79"/>
    <mergeCell ref="H78:H79"/>
    <mergeCell ref="I76:I77"/>
    <mergeCell ref="J76:J77"/>
    <mergeCell ref="K76:K77"/>
    <mergeCell ref="L76:L77"/>
    <mergeCell ref="M76:N77"/>
    <mergeCell ref="O76:O77"/>
    <mergeCell ref="B76:B77"/>
    <mergeCell ref="C76:C77"/>
    <mergeCell ref="D76:D77"/>
    <mergeCell ref="E76:E77"/>
    <mergeCell ref="F76:G77"/>
    <mergeCell ref="H76:H77"/>
    <mergeCell ref="I74:I75"/>
    <mergeCell ref="J74:J75"/>
    <mergeCell ref="K74:K75"/>
    <mergeCell ref="L74:L75"/>
    <mergeCell ref="M74:N75"/>
    <mergeCell ref="O74:O75"/>
    <mergeCell ref="B74:B75"/>
    <mergeCell ref="C74:C75"/>
    <mergeCell ref="D74:D75"/>
    <mergeCell ref="E74:E75"/>
    <mergeCell ref="F74:G75"/>
    <mergeCell ref="H74:H75"/>
    <mergeCell ref="I72:I73"/>
    <mergeCell ref="J72:J73"/>
    <mergeCell ref="K72:K73"/>
    <mergeCell ref="L72:L73"/>
    <mergeCell ref="M72:N73"/>
    <mergeCell ref="O72:O73"/>
    <mergeCell ref="B72:B73"/>
    <mergeCell ref="C72:C73"/>
    <mergeCell ref="D72:D73"/>
    <mergeCell ref="E72:E73"/>
    <mergeCell ref="F72:G73"/>
    <mergeCell ref="H72:H73"/>
    <mergeCell ref="I70:I71"/>
    <mergeCell ref="J70:J71"/>
    <mergeCell ref="K70:K71"/>
    <mergeCell ref="L70:L71"/>
    <mergeCell ref="M70:N71"/>
    <mergeCell ref="O70:O71"/>
    <mergeCell ref="B70:B71"/>
    <mergeCell ref="C70:C71"/>
    <mergeCell ref="D70:D71"/>
    <mergeCell ref="E70:E71"/>
    <mergeCell ref="F70:G71"/>
    <mergeCell ref="H70:H71"/>
    <mergeCell ref="I68:I69"/>
    <mergeCell ref="J68:J69"/>
    <mergeCell ref="K68:K69"/>
    <mergeCell ref="L68:L69"/>
    <mergeCell ref="M68:N69"/>
    <mergeCell ref="O68:O69"/>
    <mergeCell ref="B68:B69"/>
    <mergeCell ref="C68:C69"/>
    <mergeCell ref="D68:D69"/>
    <mergeCell ref="E68:E69"/>
    <mergeCell ref="F68:G69"/>
    <mergeCell ref="H68:H69"/>
    <mergeCell ref="I66:I67"/>
    <mergeCell ref="J66:J67"/>
    <mergeCell ref="K66:K67"/>
    <mergeCell ref="L66:L67"/>
    <mergeCell ref="M66:N67"/>
    <mergeCell ref="O66:O67"/>
    <mergeCell ref="B66:B67"/>
    <mergeCell ref="C66:C67"/>
    <mergeCell ref="D66:D67"/>
    <mergeCell ref="E66:E67"/>
    <mergeCell ref="F66:G67"/>
    <mergeCell ref="H66:H67"/>
    <mergeCell ref="I64:I65"/>
    <mergeCell ref="J64:J65"/>
    <mergeCell ref="K64:K65"/>
    <mergeCell ref="L64:L65"/>
    <mergeCell ref="M64:N65"/>
    <mergeCell ref="O64:O65"/>
    <mergeCell ref="B64:B65"/>
    <mergeCell ref="C64:C65"/>
    <mergeCell ref="D64:D65"/>
    <mergeCell ref="E64:E65"/>
    <mergeCell ref="F64:G65"/>
    <mergeCell ref="H64:H65"/>
    <mergeCell ref="I62:I63"/>
    <mergeCell ref="J62:J63"/>
    <mergeCell ref="K62:K63"/>
    <mergeCell ref="L62:L63"/>
    <mergeCell ref="M62:N63"/>
    <mergeCell ref="O62:O63"/>
    <mergeCell ref="B62:B63"/>
    <mergeCell ref="C62:C63"/>
    <mergeCell ref="D62:D63"/>
    <mergeCell ref="E62:E63"/>
    <mergeCell ref="F62:G63"/>
    <mergeCell ref="H62:H63"/>
    <mergeCell ref="I60:I61"/>
    <mergeCell ref="J60:J61"/>
    <mergeCell ref="K60:K61"/>
    <mergeCell ref="L60:L61"/>
    <mergeCell ref="M60:N61"/>
    <mergeCell ref="O60:O61"/>
    <mergeCell ref="K58:K59"/>
    <mergeCell ref="L58:L59"/>
    <mergeCell ref="M58:N59"/>
    <mergeCell ref="O58:O59"/>
    <mergeCell ref="B60:B61"/>
    <mergeCell ref="C60:C61"/>
    <mergeCell ref="D60:D61"/>
    <mergeCell ref="E60:E61"/>
    <mergeCell ref="F60:G61"/>
    <mergeCell ref="H60:H61"/>
    <mergeCell ref="N56:N57"/>
    <mergeCell ref="O56:O57"/>
    <mergeCell ref="B58:B59"/>
    <mergeCell ref="C58:C59"/>
    <mergeCell ref="D58:D59"/>
    <mergeCell ref="E58:E59"/>
    <mergeCell ref="F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I53:I55"/>
    <mergeCell ref="J53:K55"/>
    <mergeCell ref="L53:L55"/>
    <mergeCell ref="M53:O53"/>
    <mergeCell ref="M54:O54"/>
    <mergeCell ref="M55:O55"/>
    <mergeCell ref="H23:H24"/>
    <mergeCell ref="B50:O50"/>
    <mergeCell ref="C52:H52"/>
    <mergeCell ref="J52:O52"/>
    <mergeCell ref="B53:B55"/>
    <mergeCell ref="C53:D55"/>
    <mergeCell ref="E53:E55"/>
    <mergeCell ref="F53:H53"/>
    <mergeCell ref="F54:H54"/>
    <mergeCell ref="F55:H55"/>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5:H15"/>
    <mergeCell ref="D17:H17"/>
    <mergeCell ref="D18:E18"/>
    <mergeCell ref="G18:H18"/>
    <mergeCell ref="B19:B20"/>
    <mergeCell ref="C19:C20"/>
    <mergeCell ref="D19:D20"/>
    <mergeCell ref="E19:E20"/>
    <mergeCell ref="F19:F20"/>
    <mergeCell ref="G19:G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showGridLines="0" workbookViewId="0"/>
  </sheetViews>
  <sheetFormatPr defaultRowHeight="15"/>
  <cols>
    <col min="1" max="1" width="30.42578125" bestFit="1" customWidth="1"/>
    <col min="2" max="3" width="36.5703125" bestFit="1" customWidth="1"/>
    <col min="4" max="4" width="28.140625" customWidth="1"/>
    <col min="5" max="5" width="5.42578125" customWidth="1"/>
    <col min="6" max="6" width="34.28515625" customWidth="1"/>
    <col min="7" max="7" width="18.5703125" customWidth="1"/>
    <col min="8" max="8" width="26.85546875" customWidth="1"/>
    <col min="9" max="9" width="5.42578125" customWidth="1"/>
    <col min="10" max="10" width="7.140625" customWidth="1"/>
    <col min="11" max="12" width="24.5703125" customWidth="1"/>
    <col min="13" max="13" width="5.42578125" customWidth="1"/>
    <col min="14" max="14" width="19" customWidth="1"/>
    <col min="15" max="15" width="12" customWidth="1"/>
    <col min="16" max="16" width="34.28515625" customWidth="1"/>
    <col min="17" max="17" width="7.140625" customWidth="1"/>
    <col min="18" max="18" width="24.5703125" customWidth="1"/>
    <col min="19" max="19" width="5.42578125" customWidth="1"/>
    <col min="20" max="20" width="34.28515625" customWidth="1"/>
    <col min="21" max="21" width="22.42578125" customWidth="1"/>
    <col min="22" max="22" width="12" customWidth="1"/>
  </cols>
  <sheetData>
    <row r="1" spans="1:22" ht="15" customHeight="1">
      <c r="A1" s="9" t="s">
        <v>402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1306</v>
      </c>
      <c r="B3" s="93"/>
      <c r="C3" s="93"/>
      <c r="D3" s="93"/>
      <c r="E3" s="93"/>
      <c r="F3" s="93"/>
      <c r="G3" s="93"/>
      <c r="H3" s="93"/>
      <c r="I3" s="93"/>
      <c r="J3" s="93"/>
      <c r="K3" s="93"/>
      <c r="L3" s="93"/>
      <c r="M3" s="93"/>
      <c r="N3" s="93"/>
      <c r="O3" s="93"/>
      <c r="P3" s="93"/>
      <c r="Q3" s="93"/>
      <c r="R3" s="93"/>
      <c r="S3" s="93"/>
      <c r="T3" s="93"/>
      <c r="U3" s="93"/>
      <c r="V3" s="93"/>
    </row>
    <row r="4" spans="1:22">
      <c r="A4" s="17" t="s">
        <v>402</v>
      </c>
      <c r="B4" s="94" t="s">
        <v>402</v>
      </c>
      <c r="C4" s="94"/>
      <c r="D4" s="94"/>
      <c r="E4" s="94"/>
      <c r="F4" s="94"/>
      <c r="G4" s="94"/>
      <c r="H4" s="94"/>
      <c r="I4" s="94"/>
      <c r="J4" s="94"/>
      <c r="K4" s="94"/>
      <c r="L4" s="94"/>
      <c r="M4" s="94"/>
      <c r="N4" s="94"/>
      <c r="O4" s="94"/>
      <c r="P4" s="94"/>
      <c r="Q4" s="94"/>
      <c r="R4" s="94"/>
      <c r="S4" s="94"/>
      <c r="T4" s="94"/>
      <c r="U4" s="94"/>
      <c r="V4" s="94"/>
    </row>
    <row r="5" spans="1:22">
      <c r="A5" s="17"/>
      <c r="B5" s="39"/>
      <c r="C5" s="39"/>
      <c r="D5" s="39"/>
      <c r="E5" s="39"/>
      <c r="F5" s="39"/>
      <c r="G5" s="39"/>
      <c r="H5" s="39"/>
      <c r="I5" s="39"/>
      <c r="J5" s="39"/>
      <c r="K5" s="39"/>
      <c r="L5" s="39"/>
      <c r="M5" s="39"/>
      <c r="N5" s="39"/>
      <c r="O5" s="39"/>
      <c r="P5" s="39"/>
      <c r="Q5" s="39"/>
      <c r="R5" s="39"/>
      <c r="S5" s="39"/>
      <c r="T5" s="39"/>
      <c r="U5" s="39"/>
      <c r="V5" s="39"/>
    </row>
    <row r="6" spans="1:22">
      <c r="A6" s="17"/>
      <c r="B6" s="98" t="s">
        <v>1307</v>
      </c>
      <c r="C6" s="98"/>
      <c r="D6" s="98"/>
      <c r="E6" s="98"/>
      <c r="F6" s="98"/>
      <c r="G6" s="98"/>
      <c r="H6" s="98"/>
      <c r="I6" s="98"/>
      <c r="J6" s="98"/>
      <c r="K6" s="98"/>
      <c r="L6" s="98"/>
      <c r="M6" s="98"/>
      <c r="N6" s="98"/>
      <c r="O6" s="98"/>
      <c r="P6" s="98"/>
      <c r="Q6" s="98"/>
      <c r="R6" s="98"/>
      <c r="S6" s="98"/>
      <c r="T6" s="98"/>
      <c r="U6" s="98"/>
      <c r="V6" s="98"/>
    </row>
    <row r="7" spans="1:22">
      <c r="A7" s="17"/>
      <c r="B7" s="93"/>
      <c r="C7" s="93"/>
      <c r="D7" s="93"/>
      <c r="E7" s="93"/>
      <c r="F7" s="93"/>
      <c r="G7" s="93"/>
      <c r="H7" s="93"/>
      <c r="I7" s="93"/>
      <c r="J7" s="93"/>
      <c r="K7" s="93"/>
      <c r="L7" s="93"/>
      <c r="M7" s="93"/>
      <c r="N7" s="93"/>
      <c r="O7" s="93"/>
      <c r="P7" s="93"/>
      <c r="Q7" s="93"/>
      <c r="R7" s="93"/>
      <c r="S7" s="93"/>
      <c r="T7" s="93"/>
      <c r="U7" s="93"/>
      <c r="V7" s="93"/>
    </row>
    <row r="8" spans="1:22">
      <c r="A8" s="17"/>
      <c r="B8" s="39" t="s">
        <v>1308</v>
      </c>
      <c r="C8" s="39"/>
      <c r="D8" s="39"/>
      <c r="E8" s="39"/>
      <c r="F8" s="39"/>
      <c r="G8" s="39"/>
      <c r="H8" s="39"/>
      <c r="I8" s="39"/>
      <c r="J8" s="39"/>
      <c r="K8" s="39"/>
      <c r="L8" s="39"/>
      <c r="M8" s="39"/>
      <c r="N8" s="39"/>
      <c r="O8" s="39"/>
      <c r="P8" s="39"/>
      <c r="Q8" s="39"/>
      <c r="R8" s="39"/>
      <c r="S8" s="39"/>
      <c r="T8" s="39"/>
      <c r="U8" s="39"/>
      <c r="V8" s="39"/>
    </row>
    <row r="9" spans="1:22">
      <c r="A9" s="17"/>
      <c r="B9" s="34"/>
      <c r="C9" s="34"/>
      <c r="D9" s="34"/>
      <c r="E9" s="34"/>
      <c r="F9" s="34"/>
      <c r="G9" s="34"/>
      <c r="H9" s="34"/>
      <c r="I9" s="34"/>
      <c r="J9" s="34"/>
      <c r="K9" s="34"/>
      <c r="L9" s="34"/>
      <c r="M9" s="34"/>
    </row>
    <row r="10" spans="1:22">
      <c r="A10" s="17"/>
      <c r="B10" s="11"/>
      <c r="C10" s="11"/>
      <c r="D10" s="11"/>
      <c r="E10" s="11"/>
      <c r="F10" s="11"/>
      <c r="G10" s="11"/>
      <c r="H10" s="11"/>
      <c r="I10" s="11"/>
      <c r="J10" s="11"/>
      <c r="K10" s="11"/>
      <c r="L10" s="11"/>
      <c r="M10" s="11"/>
    </row>
    <row r="11" spans="1:22" ht="15.75" thickBot="1">
      <c r="A11" s="17"/>
      <c r="B11" s="12"/>
      <c r="C11" s="35" t="s">
        <v>698</v>
      </c>
      <c r="D11" s="35"/>
      <c r="E11" s="35"/>
      <c r="F11" s="35"/>
      <c r="G11" s="35"/>
      <c r="H11" s="35"/>
      <c r="I11" s="35"/>
      <c r="J11" s="35"/>
      <c r="K11" s="35"/>
      <c r="L11" s="35"/>
      <c r="M11" s="35"/>
    </row>
    <row r="12" spans="1:22" ht="15.75" thickBot="1">
      <c r="A12" s="17"/>
      <c r="B12" s="12"/>
      <c r="C12" s="75">
        <v>2014</v>
      </c>
      <c r="D12" s="75"/>
      <c r="E12" s="75"/>
      <c r="F12" s="12"/>
      <c r="G12" s="75">
        <v>2013</v>
      </c>
      <c r="H12" s="75"/>
      <c r="I12" s="75"/>
      <c r="J12" s="12"/>
      <c r="K12" s="75">
        <v>2012</v>
      </c>
      <c r="L12" s="75"/>
      <c r="M12" s="75"/>
    </row>
    <row r="13" spans="1:22">
      <c r="A13" s="17"/>
      <c r="B13" s="24" t="s">
        <v>1309</v>
      </c>
      <c r="C13" s="37"/>
      <c r="D13" s="37"/>
      <c r="E13" s="37"/>
      <c r="F13" s="25"/>
      <c r="G13" s="37"/>
      <c r="H13" s="37"/>
      <c r="I13" s="37"/>
      <c r="J13" s="25"/>
      <c r="K13" s="37"/>
      <c r="L13" s="37"/>
      <c r="M13" s="37"/>
    </row>
    <row r="14" spans="1:22">
      <c r="A14" s="17"/>
      <c r="B14" s="40" t="s">
        <v>1310</v>
      </c>
      <c r="C14" s="40" t="s">
        <v>442</v>
      </c>
      <c r="D14" s="41">
        <v>19545</v>
      </c>
      <c r="E14" s="39"/>
      <c r="F14" s="39"/>
      <c r="G14" s="40" t="s">
        <v>442</v>
      </c>
      <c r="H14" s="41">
        <v>8274</v>
      </c>
      <c r="I14" s="39"/>
      <c r="J14" s="39"/>
      <c r="K14" s="40" t="s">
        <v>442</v>
      </c>
      <c r="L14" s="41">
        <v>18142</v>
      </c>
      <c r="M14" s="39"/>
    </row>
    <row r="15" spans="1:22">
      <c r="A15" s="17"/>
      <c r="B15" s="40"/>
      <c r="C15" s="40"/>
      <c r="D15" s="41"/>
      <c r="E15" s="39"/>
      <c r="F15" s="39"/>
      <c r="G15" s="40"/>
      <c r="H15" s="41"/>
      <c r="I15" s="39"/>
      <c r="J15" s="39"/>
      <c r="K15" s="40"/>
      <c r="L15" s="41"/>
      <c r="M15" s="39"/>
    </row>
    <row r="16" spans="1:22" ht="15.75" thickBot="1">
      <c r="A16" s="17"/>
      <c r="B16" s="29" t="s">
        <v>1311</v>
      </c>
      <c r="C16" s="48" t="s">
        <v>1312</v>
      </c>
      <c r="D16" s="48"/>
      <c r="E16" s="29" t="s">
        <v>449</v>
      </c>
      <c r="F16" s="25"/>
      <c r="G16" s="48" t="s">
        <v>1313</v>
      </c>
      <c r="H16" s="48"/>
      <c r="I16" s="29" t="s">
        <v>449</v>
      </c>
      <c r="J16" s="25"/>
      <c r="K16" s="48" t="s">
        <v>1314</v>
      </c>
      <c r="L16" s="48"/>
      <c r="M16" s="29" t="s">
        <v>449</v>
      </c>
    </row>
    <row r="17" spans="1:13">
      <c r="A17" s="17"/>
      <c r="B17" s="39"/>
      <c r="C17" s="50">
        <v>11936</v>
      </c>
      <c r="D17" s="50"/>
      <c r="E17" s="51"/>
      <c r="F17" s="39"/>
      <c r="G17" s="52" t="s">
        <v>1315</v>
      </c>
      <c r="H17" s="52"/>
      <c r="I17" s="55" t="s">
        <v>449</v>
      </c>
      <c r="J17" s="39"/>
      <c r="K17" s="52" t="s">
        <v>1316</v>
      </c>
      <c r="L17" s="52"/>
      <c r="M17" s="55" t="s">
        <v>449</v>
      </c>
    </row>
    <row r="18" spans="1:13" ht="15.75" thickBot="1">
      <c r="A18" s="17"/>
      <c r="B18" s="39"/>
      <c r="C18" s="63"/>
      <c r="D18" s="63"/>
      <c r="E18" s="64"/>
      <c r="F18" s="39"/>
      <c r="G18" s="66"/>
      <c r="H18" s="66"/>
      <c r="I18" s="67"/>
      <c r="J18" s="39"/>
      <c r="K18" s="66"/>
      <c r="L18" s="66"/>
      <c r="M18" s="67"/>
    </row>
    <row r="19" spans="1:13">
      <c r="A19" s="17"/>
      <c r="B19" s="24" t="s">
        <v>1317</v>
      </c>
      <c r="C19" s="37"/>
      <c r="D19" s="37"/>
      <c r="E19" s="37"/>
      <c r="F19" s="25"/>
      <c r="G19" s="37"/>
      <c r="H19" s="37"/>
      <c r="I19" s="37"/>
      <c r="J19" s="25"/>
      <c r="K19" s="37"/>
      <c r="L19" s="37"/>
      <c r="M19" s="37"/>
    </row>
    <row r="20" spans="1:13">
      <c r="A20" s="17"/>
      <c r="B20" s="40" t="s">
        <v>1310</v>
      </c>
      <c r="C20" s="41">
        <v>13422</v>
      </c>
      <c r="D20" s="41"/>
      <c r="E20" s="39"/>
      <c r="F20" s="39"/>
      <c r="G20" s="41">
        <v>4970</v>
      </c>
      <c r="H20" s="41"/>
      <c r="I20" s="39"/>
      <c r="J20" s="39"/>
      <c r="K20" s="41">
        <v>12303</v>
      </c>
      <c r="L20" s="41"/>
      <c r="M20" s="39"/>
    </row>
    <row r="21" spans="1:13">
      <c r="A21" s="17"/>
      <c r="B21" s="40"/>
      <c r="C21" s="41"/>
      <c r="D21" s="41"/>
      <c r="E21" s="39"/>
      <c r="F21" s="39"/>
      <c r="G21" s="41"/>
      <c r="H21" s="41"/>
      <c r="I21" s="39"/>
      <c r="J21" s="39"/>
      <c r="K21" s="41"/>
      <c r="L21" s="41"/>
      <c r="M21" s="39"/>
    </row>
    <row r="22" spans="1:13" ht="15.75" thickBot="1">
      <c r="A22" s="17"/>
      <c r="B22" s="29" t="s">
        <v>1311</v>
      </c>
      <c r="C22" s="48" t="s">
        <v>1318</v>
      </c>
      <c r="D22" s="48"/>
      <c r="E22" s="29" t="s">
        <v>449</v>
      </c>
      <c r="F22" s="25"/>
      <c r="G22" s="48" t="s">
        <v>1319</v>
      </c>
      <c r="H22" s="48"/>
      <c r="I22" s="29" t="s">
        <v>449</v>
      </c>
      <c r="J22" s="25"/>
      <c r="K22" s="48" t="s">
        <v>1320</v>
      </c>
      <c r="L22" s="48"/>
      <c r="M22" s="29" t="s">
        <v>449</v>
      </c>
    </row>
    <row r="23" spans="1:13">
      <c r="A23" s="17"/>
      <c r="B23" s="39"/>
      <c r="C23" s="50">
        <v>8729</v>
      </c>
      <c r="D23" s="50"/>
      <c r="E23" s="51"/>
      <c r="F23" s="39"/>
      <c r="G23" s="50">
        <v>1305</v>
      </c>
      <c r="H23" s="50"/>
      <c r="I23" s="51"/>
      <c r="J23" s="39"/>
      <c r="K23" s="50">
        <v>6659</v>
      </c>
      <c r="L23" s="50"/>
      <c r="M23" s="51"/>
    </row>
    <row r="24" spans="1:13" ht="15.75" thickBot="1">
      <c r="A24" s="17"/>
      <c r="B24" s="39"/>
      <c r="C24" s="63"/>
      <c r="D24" s="63"/>
      <c r="E24" s="64"/>
      <c r="F24" s="39"/>
      <c r="G24" s="63"/>
      <c r="H24" s="63"/>
      <c r="I24" s="64"/>
      <c r="J24" s="39"/>
      <c r="K24" s="63"/>
      <c r="L24" s="63"/>
      <c r="M24" s="64"/>
    </row>
    <row r="25" spans="1:13">
      <c r="A25" s="17"/>
      <c r="B25" s="24" t="s">
        <v>1321</v>
      </c>
      <c r="C25" s="37"/>
      <c r="D25" s="37"/>
      <c r="E25" s="37"/>
      <c r="F25" s="25"/>
      <c r="G25" s="37"/>
      <c r="H25" s="37"/>
      <c r="I25" s="37"/>
      <c r="J25" s="25"/>
      <c r="K25" s="37"/>
      <c r="L25" s="37"/>
      <c r="M25" s="37"/>
    </row>
    <row r="26" spans="1:13">
      <c r="A26" s="17"/>
      <c r="B26" s="40" t="s">
        <v>1310</v>
      </c>
      <c r="C26" s="41">
        <v>6869</v>
      </c>
      <c r="D26" s="41"/>
      <c r="E26" s="39"/>
      <c r="F26" s="39"/>
      <c r="G26" s="41">
        <v>7144</v>
      </c>
      <c r="H26" s="41"/>
      <c r="I26" s="39"/>
      <c r="J26" s="39"/>
      <c r="K26" s="41">
        <v>3138</v>
      </c>
      <c r="L26" s="41"/>
      <c r="M26" s="39"/>
    </row>
    <row r="27" spans="1:13">
      <c r="A27" s="17"/>
      <c r="B27" s="40"/>
      <c r="C27" s="41"/>
      <c r="D27" s="41"/>
      <c r="E27" s="39"/>
      <c r="F27" s="39"/>
      <c r="G27" s="41"/>
      <c r="H27" s="41"/>
      <c r="I27" s="39"/>
      <c r="J27" s="39"/>
      <c r="K27" s="41"/>
      <c r="L27" s="41"/>
      <c r="M27" s="39"/>
    </row>
    <row r="28" spans="1:13">
      <c r="A28" s="17"/>
      <c r="B28" s="53" t="s">
        <v>1311</v>
      </c>
      <c r="C28" s="47" t="s">
        <v>1322</v>
      </c>
      <c r="D28" s="47"/>
      <c r="E28" s="53" t="s">
        <v>449</v>
      </c>
      <c r="F28" s="36"/>
      <c r="G28" s="47" t="s">
        <v>1323</v>
      </c>
      <c r="H28" s="47"/>
      <c r="I28" s="53" t="s">
        <v>449</v>
      </c>
      <c r="J28" s="36"/>
      <c r="K28" s="47" t="s">
        <v>443</v>
      </c>
      <c r="L28" s="47"/>
      <c r="M28" s="36"/>
    </row>
    <row r="29" spans="1:13" ht="15.75" thickBot="1">
      <c r="A29" s="17"/>
      <c r="B29" s="53"/>
      <c r="C29" s="48"/>
      <c r="D29" s="48"/>
      <c r="E29" s="54"/>
      <c r="F29" s="36"/>
      <c r="G29" s="48"/>
      <c r="H29" s="48"/>
      <c r="I29" s="54"/>
      <c r="J29" s="36"/>
      <c r="K29" s="48"/>
      <c r="L29" s="48"/>
      <c r="M29" s="46"/>
    </row>
    <row r="30" spans="1:13">
      <c r="A30" s="17"/>
      <c r="B30" s="39"/>
      <c r="C30" s="52" t="s">
        <v>1324</v>
      </c>
      <c r="D30" s="52"/>
      <c r="E30" s="55" t="s">
        <v>449</v>
      </c>
      <c r="F30" s="39"/>
      <c r="G30" s="50">
        <v>4702</v>
      </c>
      <c r="H30" s="50"/>
      <c r="I30" s="51"/>
      <c r="J30" s="39"/>
      <c r="K30" s="50">
        <v>3138</v>
      </c>
      <c r="L30" s="50"/>
      <c r="M30" s="51"/>
    </row>
    <row r="31" spans="1:13" ht="15.75" thickBot="1">
      <c r="A31" s="17"/>
      <c r="B31" s="39"/>
      <c r="C31" s="66"/>
      <c r="D31" s="66"/>
      <c r="E31" s="67"/>
      <c r="F31" s="39"/>
      <c r="G31" s="63"/>
      <c r="H31" s="63"/>
      <c r="I31" s="64"/>
      <c r="J31" s="39"/>
      <c r="K31" s="63"/>
      <c r="L31" s="63"/>
      <c r="M31" s="64"/>
    </row>
    <row r="32" spans="1:13">
      <c r="A32" s="17"/>
      <c r="B32" s="59" t="s">
        <v>1325</v>
      </c>
      <c r="C32" s="68" t="s">
        <v>442</v>
      </c>
      <c r="D32" s="70">
        <v>17609</v>
      </c>
      <c r="E32" s="37"/>
      <c r="F32" s="36"/>
      <c r="G32" s="68" t="s">
        <v>442</v>
      </c>
      <c r="H32" s="70">
        <v>1252</v>
      </c>
      <c r="I32" s="37"/>
      <c r="J32" s="36"/>
      <c r="K32" s="68" t="s">
        <v>442</v>
      </c>
      <c r="L32" s="70">
        <v>6772</v>
      </c>
      <c r="M32" s="37"/>
    </row>
    <row r="33" spans="1:22" ht="15.75" thickBot="1">
      <c r="A33" s="17"/>
      <c r="B33" s="59"/>
      <c r="C33" s="69"/>
      <c r="D33" s="71"/>
      <c r="E33" s="72"/>
      <c r="F33" s="36"/>
      <c r="G33" s="69"/>
      <c r="H33" s="71"/>
      <c r="I33" s="72"/>
      <c r="J33" s="36"/>
      <c r="K33" s="69"/>
      <c r="L33" s="71"/>
      <c r="M33" s="72"/>
    </row>
    <row r="34" spans="1:22" ht="15.75" thickTop="1">
      <c r="A34" s="17"/>
      <c r="B34" s="39"/>
      <c r="C34" s="39"/>
      <c r="D34" s="39"/>
      <c r="E34" s="39"/>
      <c r="F34" s="39"/>
      <c r="G34" s="39"/>
      <c r="H34" s="39"/>
      <c r="I34" s="39"/>
      <c r="J34" s="39"/>
      <c r="K34" s="39"/>
      <c r="L34" s="39"/>
      <c r="M34" s="39"/>
      <c r="N34" s="39"/>
      <c r="O34" s="39"/>
      <c r="P34" s="39"/>
      <c r="Q34" s="39"/>
      <c r="R34" s="39"/>
      <c r="S34" s="39"/>
      <c r="T34" s="39"/>
      <c r="U34" s="39"/>
      <c r="V34" s="39"/>
    </row>
    <row r="35" spans="1:22">
      <c r="A35" s="17"/>
      <c r="B35" s="39" t="s">
        <v>1326</v>
      </c>
      <c r="C35" s="39"/>
      <c r="D35" s="39"/>
      <c r="E35" s="39"/>
      <c r="F35" s="39"/>
      <c r="G35" s="39"/>
      <c r="H35" s="39"/>
      <c r="I35" s="39"/>
      <c r="J35" s="39"/>
      <c r="K35" s="39"/>
      <c r="L35" s="39"/>
      <c r="M35" s="39"/>
      <c r="N35" s="39"/>
      <c r="O35" s="39"/>
      <c r="P35" s="39"/>
      <c r="Q35" s="39"/>
      <c r="R35" s="39"/>
      <c r="S35" s="39"/>
      <c r="T35" s="39"/>
      <c r="U35" s="39"/>
      <c r="V35" s="39"/>
    </row>
    <row r="36" spans="1:22">
      <c r="A36" s="17"/>
      <c r="B36" s="34"/>
      <c r="C36" s="34"/>
      <c r="D36" s="34"/>
      <c r="E36" s="34"/>
      <c r="F36" s="34"/>
      <c r="G36" s="34"/>
      <c r="H36" s="34"/>
      <c r="I36" s="34"/>
      <c r="J36" s="34"/>
      <c r="K36" s="34"/>
      <c r="L36" s="34"/>
      <c r="M36" s="34"/>
      <c r="N36" s="34"/>
      <c r="O36" s="34"/>
      <c r="P36" s="34"/>
      <c r="Q36" s="34"/>
      <c r="R36" s="34"/>
      <c r="S36" s="34"/>
      <c r="T36" s="34"/>
      <c r="U36" s="34"/>
      <c r="V36" s="34"/>
    </row>
    <row r="37" spans="1:22">
      <c r="A37" s="17"/>
      <c r="B37" s="11"/>
      <c r="C37" s="11"/>
      <c r="D37" s="11"/>
      <c r="E37" s="11"/>
      <c r="F37" s="11"/>
      <c r="G37" s="11"/>
      <c r="H37" s="11"/>
      <c r="I37" s="11"/>
      <c r="J37" s="11"/>
      <c r="K37" s="11"/>
      <c r="L37" s="11"/>
      <c r="M37" s="11"/>
      <c r="N37" s="11"/>
      <c r="O37" s="11"/>
      <c r="P37" s="11"/>
      <c r="Q37" s="11"/>
      <c r="R37" s="11"/>
      <c r="S37" s="11"/>
      <c r="T37" s="11"/>
      <c r="U37" s="11"/>
      <c r="V37" s="11"/>
    </row>
    <row r="38" spans="1:22" ht="15.75" thickBot="1">
      <c r="A38" s="17"/>
      <c r="B38" s="12"/>
      <c r="C38" s="35" t="s">
        <v>698</v>
      </c>
      <c r="D38" s="35"/>
      <c r="E38" s="35"/>
      <c r="F38" s="35"/>
      <c r="G38" s="35"/>
      <c r="H38" s="35"/>
      <c r="I38" s="35"/>
      <c r="J38" s="35"/>
      <c r="K38" s="35"/>
      <c r="L38" s="35"/>
      <c r="M38" s="35"/>
      <c r="N38" s="35"/>
      <c r="O38" s="35"/>
      <c r="P38" s="35"/>
      <c r="Q38" s="35"/>
      <c r="R38" s="35"/>
      <c r="S38" s="35"/>
      <c r="T38" s="35"/>
      <c r="U38" s="35"/>
      <c r="V38" s="35"/>
    </row>
    <row r="39" spans="1:22" ht="15.75" thickBot="1">
      <c r="A39" s="17"/>
      <c r="B39" s="12"/>
      <c r="C39" s="75">
        <v>2014</v>
      </c>
      <c r="D39" s="75"/>
      <c r="E39" s="75"/>
      <c r="F39" s="75"/>
      <c r="G39" s="75"/>
      <c r="H39" s="75"/>
      <c r="I39" s="12"/>
      <c r="J39" s="75">
        <v>2013</v>
      </c>
      <c r="K39" s="75"/>
      <c r="L39" s="75"/>
      <c r="M39" s="75"/>
      <c r="N39" s="75"/>
      <c r="O39" s="75"/>
      <c r="P39" s="12"/>
      <c r="Q39" s="75">
        <v>2012</v>
      </c>
      <c r="R39" s="75"/>
      <c r="S39" s="75"/>
      <c r="T39" s="75"/>
      <c r="U39" s="75"/>
      <c r="V39" s="75"/>
    </row>
    <row r="40" spans="1:22">
      <c r="A40" s="17"/>
      <c r="B40" s="25" t="s">
        <v>1327</v>
      </c>
      <c r="C40" s="68" t="s">
        <v>442</v>
      </c>
      <c r="D40" s="70">
        <v>223938</v>
      </c>
      <c r="E40" s="37"/>
      <c r="F40" s="37"/>
      <c r="G40" s="37"/>
      <c r="H40" s="37"/>
      <c r="I40" s="36"/>
      <c r="J40" s="68" t="s">
        <v>442</v>
      </c>
      <c r="K40" s="70">
        <v>85889</v>
      </c>
      <c r="L40" s="37"/>
      <c r="M40" s="37"/>
      <c r="N40" s="37"/>
      <c r="O40" s="37"/>
      <c r="P40" s="36"/>
      <c r="Q40" s="68" t="s">
        <v>442</v>
      </c>
      <c r="R40" s="70">
        <v>94343</v>
      </c>
      <c r="S40" s="37"/>
      <c r="T40" s="37"/>
      <c r="U40" s="37"/>
      <c r="V40" s="37"/>
    </row>
    <row r="41" spans="1:22" ht="26.25">
      <c r="A41" s="17"/>
      <c r="B41" s="27" t="s">
        <v>1328</v>
      </c>
      <c r="C41" s="104"/>
      <c r="D41" s="107"/>
      <c r="E41" s="106"/>
      <c r="F41" s="106"/>
      <c r="G41" s="106"/>
      <c r="H41" s="106"/>
      <c r="I41" s="36"/>
      <c r="J41" s="104"/>
      <c r="K41" s="107"/>
      <c r="L41" s="106"/>
      <c r="M41" s="36"/>
      <c r="N41" s="106"/>
      <c r="O41" s="106"/>
      <c r="P41" s="36"/>
      <c r="Q41" s="104"/>
      <c r="R41" s="107"/>
      <c r="S41" s="106"/>
      <c r="T41" s="36"/>
      <c r="U41" s="106"/>
      <c r="V41" s="106"/>
    </row>
    <row r="42" spans="1:22" ht="27" thickBot="1">
      <c r="A42" s="17"/>
      <c r="B42" s="26" t="s">
        <v>1329</v>
      </c>
      <c r="C42" s="66" t="s">
        <v>1330</v>
      </c>
      <c r="D42" s="66"/>
      <c r="E42" s="117" t="s">
        <v>449</v>
      </c>
      <c r="F42" s="12"/>
      <c r="G42" s="39"/>
      <c r="H42" s="39"/>
      <c r="I42" s="12"/>
      <c r="J42" s="66" t="s">
        <v>1331</v>
      </c>
      <c r="K42" s="66"/>
      <c r="L42" s="117" t="s">
        <v>449</v>
      </c>
      <c r="M42" s="12"/>
      <c r="N42" s="39"/>
      <c r="O42" s="39"/>
      <c r="P42" s="12"/>
      <c r="Q42" s="66" t="s">
        <v>1332</v>
      </c>
      <c r="R42" s="66"/>
      <c r="S42" s="117" t="s">
        <v>449</v>
      </c>
      <c r="T42" s="12"/>
      <c r="U42" s="39"/>
      <c r="V42" s="39"/>
    </row>
    <row r="43" spans="1:22">
      <c r="A43" s="17"/>
      <c r="B43" s="53" t="s">
        <v>1333</v>
      </c>
      <c r="C43" s="70">
        <v>21131</v>
      </c>
      <c r="D43" s="70"/>
      <c r="E43" s="37"/>
      <c r="F43" s="36"/>
      <c r="G43" s="61"/>
      <c r="H43" s="36"/>
      <c r="I43" s="36"/>
      <c r="J43" s="103" t="s">
        <v>1334</v>
      </c>
      <c r="K43" s="103"/>
      <c r="L43" s="68" t="s">
        <v>449</v>
      </c>
      <c r="M43" s="36"/>
      <c r="N43" s="61"/>
      <c r="O43" s="36"/>
      <c r="P43" s="36"/>
      <c r="Q43" s="103" t="s">
        <v>1335</v>
      </c>
      <c r="R43" s="103"/>
      <c r="S43" s="68" t="s">
        <v>449</v>
      </c>
      <c r="T43" s="36"/>
      <c r="U43" s="61"/>
      <c r="V43" s="36"/>
    </row>
    <row r="44" spans="1:22">
      <c r="A44" s="17"/>
      <c r="B44" s="53"/>
      <c r="C44" s="44"/>
      <c r="D44" s="44"/>
      <c r="E44" s="36"/>
      <c r="F44" s="36"/>
      <c r="G44" s="61"/>
      <c r="H44" s="36"/>
      <c r="I44" s="36"/>
      <c r="J44" s="47"/>
      <c r="K44" s="47"/>
      <c r="L44" s="53"/>
      <c r="M44" s="36"/>
      <c r="N44" s="61"/>
      <c r="O44" s="36"/>
      <c r="P44" s="36"/>
      <c r="Q44" s="47"/>
      <c r="R44" s="47"/>
      <c r="S44" s="53"/>
      <c r="T44" s="36"/>
      <c r="U44" s="61"/>
      <c r="V44" s="36"/>
    </row>
    <row r="45" spans="1:22">
      <c r="A45" s="17"/>
      <c r="B45" s="40" t="s">
        <v>1336</v>
      </c>
      <c r="C45" s="41">
        <v>7396</v>
      </c>
      <c r="D45" s="41"/>
      <c r="E45" s="39"/>
      <c r="F45" s="39"/>
      <c r="G45" s="42">
        <v>35</v>
      </c>
      <c r="H45" s="40" t="s">
        <v>725</v>
      </c>
      <c r="I45" s="39"/>
      <c r="J45" s="42" t="s">
        <v>1337</v>
      </c>
      <c r="K45" s="42"/>
      <c r="L45" s="40" t="s">
        <v>449</v>
      </c>
      <c r="M45" s="39"/>
      <c r="N45" s="42" t="s">
        <v>1338</v>
      </c>
      <c r="O45" s="40" t="s">
        <v>1339</v>
      </c>
      <c r="P45" s="39"/>
      <c r="Q45" s="42" t="s">
        <v>1340</v>
      </c>
      <c r="R45" s="42"/>
      <c r="S45" s="40" t="s">
        <v>449</v>
      </c>
      <c r="T45" s="39"/>
      <c r="U45" s="42" t="s">
        <v>1338</v>
      </c>
      <c r="V45" s="40" t="s">
        <v>1339</v>
      </c>
    </row>
    <row r="46" spans="1:22">
      <c r="A46" s="17"/>
      <c r="B46" s="40"/>
      <c r="C46" s="41"/>
      <c r="D46" s="41"/>
      <c r="E46" s="39"/>
      <c r="F46" s="39"/>
      <c r="G46" s="42"/>
      <c r="H46" s="40"/>
      <c r="I46" s="39"/>
      <c r="J46" s="42"/>
      <c r="K46" s="42"/>
      <c r="L46" s="40"/>
      <c r="M46" s="39"/>
      <c r="N46" s="42"/>
      <c r="O46" s="40"/>
      <c r="P46" s="39"/>
      <c r="Q46" s="42"/>
      <c r="R46" s="42"/>
      <c r="S46" s="40"/>
      <c r="T46" s="39"/>
      <c r="U46" s="42"/>
      <c r="V46" s="40"/>
    </row>
    <row r="47" spans="1:22">
      <c r="A47" s="17"/>
      <c r="B47" s="53" t="s">
        <v>1341</v>
      </c>
      <c r="C47" s="44">
        <v>2296</v>
      </c>
      <c r="D47" s="44"/>
      <c r="E47" s="36"/>
      <c r="F47" s="36"/>
      <c r="G47" s="47">
        <v>10.9</v>
      </c>
      <c r="H47" s="53" t="s">
        <v>725</v>
      </c>
      <c r="I47" s="36"/>
      <c r="J47" s="47" t="s">
        <v>1342</v>
      </c>
      <c r="K47" s="47"/>
      <c r="L47" s="53" t="s">
        <v>449</v>
      </c>
      <c r="M47" s="36"/>
      <c r="N47" s="47" t="s">
        <v>1343</v>
      </c>
      <c r="O47" s="53" t="s">
        <v>1339</v>
      </c>
      <c r="P47" s="36"/>
      <c r="Q47" s="47">
        <v>616</v>
      </c>
      <c r="R47" s="47"/>
      <c r="S47" s="36"/>
      <c r="T47" s="36"/>
      <c r="U47" s="47">
        <v>149.5</v>
      </c>
      <c r="V47" s="53" t="s">
        <v>1344</v>
      </c>
    </row>
    <row r="48" spans="1:22">
      <c r="A48" s="17"/>
      <c r="B48" s="53"/>
      <c r="C48" s="44"/>
      <c r="D48" s="44"/>
      <c r="E48" s="36"/>
      <c r="F48" s="36"/>
      <c r="G48" s="47"/>
      <c r="H48" s="53"/>
      <c r="I48" s="36"/>
      <c r="J48" s="47"/>
      <c r="K48" s="47"/>
      <c r="L48" s="53"/>
      <c r="M48" s="36"/>
      <c r="N48" s="47"/>
      <c r="O48" s="53"/>
      <c r="P48" s="36"/>
      <c r="Q48" s="47"/>
      <c r="R48" s="47"/>
      <c r="S48" s="36"/>
      <c r="T48" s="36"/>
      <c r="U48" s="47"/>
      <c r="V48" s="53"/>
    </row>
    <row r="49" spans="1:22" ht="26.25">
      <c r="A49" s="17"/>
      <c r="B49" s="12" t="s">
        <v>1345</v>
      </c>
      <c r="C49" s="41">
        <v>4833</v>
      </c>
      <c r="D49" s="41"/>
      <c r="E49" s="39"/>
      <c r="F49" s="39"/>
      <c r="G49" s="42">
        <v>22.9</v>
      </c>
      <c r="H49" s="40" t="s">
        <v>725</v>
      </c>
      <c r="I49" s="39"/>
      <c r="J49" s="42" t="s">
        <v>443</v>
      </c>
      <c r="K49" s="42"/>
      <c r="L49" s="39"/>
      <c r="M49" s="39"/>
      <c r="N49" s="42" t="s">
        <v>443</v>
      </c>
      <c r="O49" s="40" t="s">
        <v>1344</v>
      </c>
      <c r="P49" s="39"/>
      <c r="Q49" s="42" t="s">
        <v>443</v>
      </c>
      <c r="R49" s="42"/>
      <c r="S49" s="39"/>
      <c r="T49" s="39"/>
      <c r="U49" s="42" t="s">
        <v>443</v>
      </c>
      <c r="V49" s="40" t="s">
        <v>1344</v>
      </c>
    </row>
    <row r="50" spans="1:22">
      <c r="A50" s="17"/>
      <c r="B50" s="26" t="s">
        <v>1346</v>
      </c>
      <c r="C50" s="41"/>
      <c r="D50" s="41"/>
      <c r="E50" s="39"/>
      <c r="F50" s="39"/>
      <c r="G50" s="42"/>
      <c r="H50" s="40"/>
      <c r="I50" s="39"/>
      <c r="J50" s="42"/>
      <c r="K50" s="42"/>
      <c r="L50" s="39"/>
      <c r="M50" s="39"/>
      <c r="N50" s="42"/>
      <c r="O50" s="40"/>
      <c r="P50" s="39"/>
      <c r="Q50" s="42"/>
      <c r="R50" s="42"/>
      <c r="S50" s="39"/>
      <c r="T50" s="39"/>
      <c r="U50" s="42"/>
      <c r="V50" s="40"/>
    </row>
    <row r="51" spans="1:22">
      <c r="A51" s="17"/>
      <c r="B51" s="53" t="s">
        <v>1347</v>
      </c>
      <c r="C51" s="47" t="s">
        <v>443</v>
      </c>
      <c r="D51" s="47"/>
      <c r="E51" s="36"/>
      <c r="F51" s="36"/>
      <c r="G51" s="47" t="s">
        <v>443</v>
      </c>
      <c r="H51" s="53" t="s">
        <v>725</v>
      </c>
      <c r="I51" s="36"/>
      <c r="J51" s="47">
        <v>492</v>
      </c>
      <c r="K51" s="47"/>
      <c r="L51" s="36"/>
      <c r="M51" s="36"/>
      <c r="N51" s="47">
        <v>4.7</v>
      </c>
      <c r="O51" s="53" t="s">
        <v>1344</v>
      </c>
      <c r="P51" s="36"/>
      <c r="Q51" s="47">
        <v>465</v>
      </c>
      <c r="R51" s="47"/>
      <c r="S51" s="36"/>
      <c r="T51" s="36"/>
      <c r="U51" s="47">
        <v>112.9</v>
      </c>
      <c r="V51" s="53" t="s">
        <v>1344</v>
      </c>
    </row>
    <row r="52" spans="1:22">
      <c r="A52" s="17"/>
      <c r="B52" s="53"/>
      <c r="C52" s="47"/>
      <c r="D52" s="47"/>
      <c r="E52" s="36"/>
      <c r="F52" s="36"/>
      <c r="G52" s="47"/>
      <c r="H52" s="53"/>
      <c r="I52" s="36"/>
      <c r="J52" s="47"/>
      <c r="K52" s="47"/>
      <c r="L52" s="36"/>
      <c r="M52" s="36"/>
      <c r="N52" s="47"/>
      <c r="O52" s="53"/>
      <c r="P52" s="36"/>
      <c r="Q52" s="47"/>
      <c r="R52" s="47"/>
      <c r="S52" s="36"/>
      <c r="T52" s="36"/>
      <c r="U52" s="47"/>
      <c r="V52" s="53"/>
    </row>
    <row r="53" spans="1:22">
      <c r="A53" s="17"/>
      <c r="B53" s="40" t="s">
        <v>1348</v>
      </c>
      <c r="C53" s="41">
        <v>2111</v>
      </c>
      <c r="D53" s="41"/>
      <c r="E53" s="39"/>
      <c r="F53" s="39"/>
      <c r="G53" s="42">
        <v>10</v>
      </c>
      <c r="H53" s="40" t="s">
        <v>725</v>
      </c>
      <c r="I53" s="39"/>
      <c r="J53" s="42" t="s">
        <v>443</v>
      </c>
      <c r="K53" s="42"/>
      <c r="L53" s="39"/>
      <c r="M53" s="39"/>
      <c r="N53" s="42" t="s">
        <v>443</v>
      </c>
      <c r="O53" s="40" t="s">
        <v>1344</v>
      </c>
      <c r="P53" s="39"/>
      <c r="Q53" s="42" t="s">
        <v>443</v>
      </c>
      <c r="R53" s="42"/>
      <c r="S53" s="39"/>
      <c r="T53" s="39"/>
      <c r="U53" s="42" t="s">
        <v>443</v>
      </c>
      <c r="V53" s="40" t="s">
        <v>1344</v>
      </c>
    </row>
    <row r="54" spans="1:22">
      <c r="A54" s="17"/>
      <c r="B54" s="40"/>
      <c r="C54" s="41"/>
      <c r="D54" s="41"/>
      <c r="E54" s="39"/>
      <c r="F54" s="39"/>
      <c r="G54" s="42"/>
      <c r="H54" s="40"/>
      <c r="I54" s="39"/>
      <c r="J54" s="42"/>
      <c r="K54" s="42"/>
      <c r="L54" s="39"/>
      <c r="M54" s="39"/>
      <c r="N54" s="42"/>
      <c r="O54" s="40"/>
      <c r="P54" s="39"/>
      <c r="Q54" s="42"/>
      <c r="R54" s="42"/>
      <c r="S54" s="39"/>
      <c r="T54" s="39"/>
      <c r="U54" s="42"/>
      <c r="V54" s="40"/>
    </row>
    <row r="55" spans="1:22">
      <c r="A55" s="17"/>
      <c r="B55" s="53" t="s">
        <v>1349</v>
      </c>
      <c r="C55" s="47">
        <v>939</v>
      </c>
      <c r="D55" s="47"/>
      <c r="E55" s="36"/>
      <c r="F55" s="36"/>
      <c r="G55" s="47">
        <v>4.4000000000000004</v>
      </c>
      <c r="H55" s="53" t="s">
        <v>725</v>
      </c>
      <c r="I55" s="36"/>
      <c r="J55" s="47" t="s">
        <v>443</v>
      </c>
      <c r="K55" s="47"/>
      <c r="L55" s="36"/>
      <c r="M55" s="36"/>
      <c r="N55" s="47" t="s">
        <v>443</v>
      </c>
      <c r="O55" s="53" t="s">
        <v>1344</v>
      </c>
      <c r="P55" s="36"/>
      <c r="Q55" s="47" t="s">
        <v>443</v>
      </c>
      <c r="R55" s="47"/>
      <c r="S55" s="36"/>
      <c r="T55" s="36"/>
      <c r="U55" s="47" t="s">
        <v>443</v>
      </c>
      <c r="V55" s="53" t="s">
        <v>1344</v>
      </c>
    </row>
    <row r="56" spans="1:22">
      <c r="A56" s="17"/>
      <c r="B56" s="53"/>
      <c r="C56" s="47"/>
      <c r="D56" s="47"/>
      <c r="E56" s="36"/>
      <c r="F56" s="36"/>
      <c r="G56" s="47"/>
      <c r="H56" s="53"/>
      <c r="I56" s="36"/>
      <c r="J56" s="47"/>
      <c r="K56" s="47"/>
      <c r="L56" s="36"/>
      <c r="M56" s="36"/>
      <c r="N56" s="47"/>
      <c r="O56" s="53"/>
      <c r="P56" s="36"/>
      <c r="Q56" s="47"/>
      <c r="R56" s="47"/>
      <c r="S56" s="36"/>
      <c r="T56" s="36"/>
      <c r="U56" s="47"/>
      <c r="V56" s="53"/>
    </row>
    <row r="57" spans="1:22">
      <c r="A57" s="17"/>
      <c r="B57" s="40" t="s">
        <v>608</v>
      </c>
      <c r="C57" s="42">
        <v>893</v>
      </c>
      <c r="D57" s="42"/>
      <c r="E57" s="39"/>
      <c r="F57" s="39"/>
      <c r="G57" s="42">
        <v>4.2</v>
      </c>
      <c r="H57" s="40" t="s">
        <v>725</v>
      </c>
      <c r="I57" s="39"/>
      <c r="J57" s="42" t="s">
        <v>1350</v>
      </c>
      <c r="K57" s="42"/>
      <c r="L57" s="40" t="s">
        <v>449</v>
      </c>
      <c r="M57" s="39"/>
      <c r="N57" s="42" t="s">
        <v>1351</v>
      </c>
      <c r="O57" s="40" t="s">
        <v>1339</v>
      </c>
      <c r="P57" s="39"/>
      <c r="Q57" s="41">
        <v>1069</v>
      </c>
      <c r="R57" s="41"/>
      <c r="S57" s="39"/>
      <c r="T57" s="39"/>
      <c r="U57" s="42">
        <v>259.5</v>
      </c>
      <c r="V57" s="40" t="s">
        <v>1344</v>
      </c>
    </row>
    <row r="58" spans="1:22" ht="15.75" thickBot="1">
      <c r="A58" s="17"/>
      <c r="B58" s="40"/>
      <c r="C58" s="66"/>
      <c r="D58" s="66"/>
      <c r="E58" s="64"/>
      <c r="F58" s="39"/>
      <c r="G58" s="66"/>
      <c r="H58" s="67"/>
      <c r="I58" s="39"/>
      <c r="J58" s="66"/>
      <c r="K58" s="66"/>
      <c r="L58" s="67"/>
      <c r="M58" s="39"/>
      <c r="N58" s="66"/>
      <c r="O58" s="67"/>
      <c r="P58" s="39"/>
      <c r="Q58" s="63"/>
      <c r="R58" s="63"/>
      <c r="S58" s="64"/>
      <c r="T58" s="39"/>
      <c r="U58" s="66"/>
      <c r="V58" s="67"/>
    </row>
    <row r="59" spans="1:22">
      <c r="A59" s="17"/>
      <c r="B59" s="53" t="s">
        <v>1352</v>
      </c>
      <c r="C59" s="70">
        <v>18468</v>
      </c>
      <c r="D59" s="70"/>
      <c r="E59" s="37"/>
      <c r="F59" s="36"/>
      <c r="G59" s="103">
        <v>87.4</v>
      </c>
      <c r="H59" s="68" t="s">
        <v>725</v>
      </c>
      <c r="I59" s="36"/>
      <c r="J59" s="103" t="s">
        <v>1353</v>
      </c>
      <c r="K59" s="103"/>
      <c r="L59" s="68" t="s">
        <v>449</v>
      </c>
      <c r="M59" s="36"/>
      <c r="N59" s="103" t="s">
        <v>1354</v>
      </c>
      <c r="O59" s="68" t="s">
        <v>1339</v>
      </c>
      <c r="P59" s="36"/>
      <c r="Q59" s="70">
        <v>2006</v>
      </c>
      <c r="R59" s="70"/>
      <c r="S59" s="37"/>
      <c r="T59" s="36"/>
      <c r="U59" s="103">
        <v>486.9</v>
      </c>
      <c r="V59" s="68" t="s">
        <v>1344</v>
      </c>
    </row>
    <row r="60" spans="1:22" ht="15.75" thickBot="1">
      <c r="A60" s="17"/>
      <c r="B60" s="53"/>
      <c r="C60" s="107"/>
      <c r="D60" s="107"/>
      <c r="E60" s="106"/>
      <c r="F60" s="36"/>
      <c r="G60" s="77"/>
      <c r="H60" s="69"/>
      <c r="I60" s="36"/>
      <c r="J60" s="105"/>
      <c r="K60" s="105"/>
      <c r="L60" s="104"/>
      <c r="M60" s="36"/>
      <c r="N60" s="77"/>
      <c r="O60" s="69"/>
      <c r="P60" s="36"/>
      <c r="Q60" s="107"/>
      <c r="R60" s="107"/>
      <c r="S60" s="106"/>
      <c r="T60" s="36"/>
      <c r="U60" s="77"/>
      <c r="V60" s="69"/>
    </row>
    <row r="61" spans="1:22" ht="15.75" thickTop="1">
      <c r="A61" s="17"/>
      <c r="B61" s="40" t="s">
        <v>1355</v>
      </c>
      <c r="C61" s="41">
        <v>6869</v>
      </c>
      <c r="D61" s="41"/>
      <c r="E61" s="39"/>
      <c r="F61" s="39"/>
      <c r="G61" s="76"/>
      <c r="H61" s="76"/>
      <c r="I61" s="39"/>
      <c r="J61" s="41">
        <v>7144</v>
      </c>
      <c r="K61" s="41"/>
      <c r="L61" s="39"/>
      <c r="M61" s="39"/>
      <c r="N61" s="76"/>
      <c r="O61" s="76"/>
      <c r="P61" s="39"/>
      <c r="Q61" s="41">
        <v>3138</v>
      </c>
      <c r="R61" s="41"/>
      <c r="S61" s="39"/>
      <c r="T61" s="39"/>
      <c r="U61" s="76"/>
      <c r="V61" s="76"/>
    </row>
    <row r="62" spans="1:22">
      <c r="A62" s="17"/>
      <c r="B62" s="40"/>
      <c r="C62" s="41"/>
      <c r="D62" s="41"/>
      <c r="E62" s="39"/>
      <c r="F62" s="39"/>
      <c r="G62" s="39"/>
      <c r="H62" s="39"/>
      <c r="I62" s="39"/>
      <c r="J62" s="41"/>
      <c r="K62" s="41"/>
      <c r="L62" s="39"/>
      <c r="M62" s="39"/>
      <c r="N62" s="39"/>
      <c r="O62" s="39"/>
      <c r="P62" s="39"/>
      <c r="Q62" s="41"/>
      <c r="R62" s="41"/>
      <c r="S62" s="39"/>
      <c r="T62" s="39"/>
      <c r="U62" s="39"/>
      <c r="V62" s="39"/>
    </row>
    <row r="63" spans="1:22">
      <c r="A63" s="17"/>
      <c r="B63" s="36" t="s">
        <v>1356</v>
      </c>
      <c r="C63" s="47" t="s">
        <v>1322</v>
      </c>
      <c r="D63" s="47"/>
      <c r="E63" s="53" t="s">
        <v>449</v>
      </c>
      <c r="F63" s="36"/>
      <c r="G63" s="36"/>
      <c r="H63" s="36"/>
      <c r="I63" s="36"/>
      <c r="J63" s="47" t="s">
        <v>1323</v>
      </c>
      <c r="K63" s="47"/>
      <c r="L63" s="53" t="s">
        <v>449</v>
      </c>
      <c r="M63" s="36"/>
      <c r="N63" s="36"/>
      <c r="O63" s="36"/>
      <c r="P63" s="36"/>
      <c r="Q63" s="47" t="s">
        <v>443</v>
      </c>
      <c r="R63" s="47"/>
      <c r="S63" s="36"/>
      <c r="T63" s="36"/>
      <c r="U63" s="36"/>
      <c r="V63" s="36"/>
    </row>
    <row r="64" spans="1:22">
      <c r="A64" s="17"/>
      <c r="B64" s="36"/>
      <c r="C64" s="47"/>
      <c r="D64" s="47"/>
      <c r="E64" s="53"/>
      <c r="F64" s="36"/>
      <c r="G64" s="36"/>
      <c r="H64" s="36"/>
      <c r="I64" s="36"/>
      <c r="J64" s="47"/>
      <c r="K64" s="47"/>
      <c r="L64" s="53"/>
      <c r="M64" s="36"/>
      <c r="N64" s="36"/>
      <c r="O64" s="36"/>
      <c r="P64" s="36"/>
      <c r="Q64" s="47"/>
      <c r="R64" s="47"/>
      <c r="S64" s="36"/>
      <c r="T64" s="36"/>
      <c r="U64" s="36"/>
      <c r="V64" s="36"/>
    </row>
    <row r="65" spans="1:22">
      <c r="A65" s="17"/>
      <c r="B65" s="40" t="s">
        <v>1357</v>
      </c>
      <c r="C65" s="41">
        <v>2197</v>
      </c>
      <c r="D65" s="41"/>
      <c r="E65" s="39"/>
      <c r="F65" s="39"/>
      <c r="G65" s="87"/>
      <c r="H65" s="39"/>
      <c r="I65" s="39"/>
      <c r="J65" s="42">
        <v>175</v>
      </c>
      <c r="K65" s="42"/>
      <c r="L65" s="39"/>
      <c r="M65" s="39"/>
      <c r="N65" s="87"/>
      <c r="O65" s="39"/>
      <c r="P65" s="39"/>
      <c r="Q65" s="41">
        <v>1628</v>
      </c>
      <c r="R65" s="41"/>
      <c r="S65" s="39"/>
      <c r="T65" s="39"/>
      <c r="U65" s="87"/>
      <c r="V65" s="39"/>
    </row>
    <row r="66" spans="1:22" ht="15.75" thickBot="1">
      <c r="A66" s="17"/>
      <c r="B66" s="40"/>
      <c r="C66" s="63"/>
      <c r="D66" s="63"/>
      <c r="E66" s="64"/>
      <c r="F66" s="39"/>
      <c r="G66" s="87"/>
      <c r="H66" s="39"/>
      <c r="I66" s="39"/>
      <c r="J66" s="66"/>
      <c r="K66" s="66"/>
      <c r="L66" s="64"/>
      <c r="M66" s="39"/>
      <c r="N66" s="87"/>
      <c r="O66" s="39"/>
      <c r="P66" s="39"/>
      <c r="Q66" s="63"/>
      <c r="R66" s="63"/>
      <c r="S66" s="64"/>
      <c r="T66" s="39"/>
      <c r="U66" s="87"/>
      <c r="V66" s="39"/>
    </row>
    <row r="67" spans="1:22">
      <c r="A67" s="17"/>
      <c r="B67" s="53" t="s">
        <v>1358</v>
      </c>
      <c r="C67" s="68" t="s">
        <v>442</v>
      </c>
      <c r="D67" s="70">
        <v>17609</v>
      </c>
      <c r="E67" s="37"/>
      <c r="F67" s="36"/>
      <c r="G67" s="61"/>
      <c r="H67" s="36"/>
      <c r="I67" s="36"/>
      <c r="J67" s="68" t="s">
        <v>442</v>
      </c>
      <c r="K67" s="70">
        <v>1252</v>
      </c>
      <c r="L67" s="37"/>
      <c r="M67" s="36"/>
      <c r="N67" s="61"/>
      <c r="O67" s="36"/>
      <c r="P67" s="36"/>
      <c r="Q67" s="68" t="s">
        <v>442</v>
      </c>
      <c r="R67" s="70">
        <v>6772</v>
      </c>
      <c r="S67" s="37"/>
      <c r="T67" s="36"/>
      <c r="U67" s="61"/>
      <c r="V67" s="36"/>
    </row>
    <row r="68" spans="1:22" ht="15.75" thickBot="1">
      <c r="A68" s="17"/>
      <c r="B68" s="53"/>
      <c r="C68" s="69"/>
      <c r="D68" s="71"/>
      <c r="E68" s="72"/>
      <c r="F68" s="36"/>
      <c r="G68" s="61"/>
      <c r="H68" s="36"/>
      <c r="I68" s="36"/>
      <c r="J68" s="69"/>
      <c r="K68" s="71"/>
      <c r="L68" s="72"/>
      <c r="M68" s="36"/>
      <c r="N68" s="61"/>
      <c r="O68" s="36"/>
      <c r="P68" s="36"/>
      <c r="Q68" s="69"/>
      <c r="R68" s="71"/>
      <c r="S68" s="72"/>
      <c r="T68" s="36"/>
      <c r="U68" s="61"/>
      <c r="V68" s="36"/>
    </row>
    <row r="69" spans="1:22" ht="15.75" thickTop="1">
      <c r="A69" s="17"/>
      <c r="B69" s="39" t="s">
        <v>947</v>
      </c>
      <c r="C69" s="39"/>
      <c r="D69" s="39"/>
      <c r="E69" s="39"/>
      <c r="F69" s="39"/>
      <c r="G69" s="39"/>
      <c r="H69" s="39"/>
      <c r="I69" s="39"/>
      <c r="J69" s="39"/>
      <c r="K69" s="39"/>
      <c r="L69" s="39"/>
      <c r="M69" s="39"/>
      <c r="N69" s="39"/>
      <c r="O69" s="39"/>
      <c r="P69" s="39"/>
      <c r="Q69" s="39"/>
      <c r="R69" s="39"/>
      <c r="S69" s="39"/>
      <c r="T69" s="39"/>
      <c r="U69" s="39"/>
      <c r="V69" s="39"/>
    </row>
    <row r="70" spans="1:22">
      <c r="A70" s="17"/>
      <c r="B70" s="11"/>
      <c r="C70" s="11"/>
    </row>
    <row r="71" spans="1:22" ht="102">
      <c r="A71" s="17"/>
      <c r="B71" s="82" t="s">
        <v>501</v>
      </c>
      <c r="C71" s="82" t="s">
        <v>1359</v>
      </c>
    </row>
    <row r="72" spans="1:22">
      <c r="A72" s="17"/>
      <c r="B72" s="11"/>
      <c r="C72" s="11"/>
    </row>
    <row r="73" spans="1:22" ht="38.25">
      <c r="A73" s="17"/>
      <c r="B73" s="82" t="s">
        <v>503</v>
      </c>
      <c r="C73" s="82" t="s">
        <v>1360</v>
      </c>
    </row>
    <row r="74" spans="1:22">
      <c r="A74" s="17"/>
      <c r="B74" s="93"/>
      <c r="C74" s="93"/>
      <c r="D74" s="93"/>
      <c r="E74" s="93"/>
      <c r="F74" s="93"/>
      <c r="G74" s="93"/>
      <c r="H74" s="93"/>
      <c r="I74" s="93"/>
      <c r="J74" s="93"/>
      <c r="K74" s="93"/>
      <c r="L74" s="93"/>
      <c r="M74" s="93"/>
      <c r="N74" s="93"/>
      <c r="O74" s="93"/>
      <c r="P74" s="93"/>
      <c r="Q74" s="93"/>
      <c r="R74" s="93"/>
      <c r="S74" s="93"/>
      <c r="T74" s="93"/>
      <c r="U74" s="93"/>
      <c r="V74" s="93"/>
    </row>
    <row r="75" spans="1:22">
      <c r="A75" s="17"/>
      <c r="B75" s="98" t="s">
        <v>1361</v>
      </c>
      <c r="C75" s="98"/>
      <c r="D75" s="98"/>
      <c r="E75" s="98"/>
      <c r="F75" s="98"/>
      <c r="G75" s="98"/>
      <c r="H75" s="98"/>
      <c r="I75" s="98"/>
      <c r="J75" s="98"/>
      <c r="K75" s="98"/>
      <c r="L75" s="98"/>
      <c r="M75" s="98"/>
      <c r="N75" s="98"/>
      <c r="O75" s="98"/>
      <c r="P75" s="98"/>
      <c r="Q75" s="98"/>
      <c r="R75" s="98"/>
      <c r="S75" s="98"/>
      <c r="T75" s="98"/>
      <c r="U75" s="98"/>
      <c r="V75" s="98"/>
    </row>
    <row r="76" spans="1:22">
      <c r="A76" s="17"/>
      <c r="B76" s="93"/>
      <c r="C76" s="93"/>
      <c r="D76" s="93"/>
      <c r="E76" s="93"/>
      <c r="F76" s="93"/>
      <c r="G76" s="93"/>
      <c r="H76" s="93"/>
      <c r="I76" s="93"/>
      <c r="J76" s="93"/>
      <c r="K76" s="93"/>
      <c r="L76" s="93"/>
      <c r="M76" s="93"/>
      <c r="N76" s="93"/>
      <c r="O76" s="93"/>
      <c r="P76" s="93"/>
      <c r="Q76" s="93"/>
      <c r="R76" s="93"/>
      <c r="S76" s="93"/>
      <c r="T76" s="93"/>
      <c r="U76" s="93"/>
      <c r="V76" s="93"/>
    </row>
    <row r="77" spans="1:22">
      <c r="A77" s="17"/>
      <c r="B77" s="39" t="s">
        <v>1362</v>
      </c>
      <c r="C77" s="39"/>
      <c r="D77" s="39"/>
      <c r="E77" s="39"/>
      <c r="F77" s="39"/>
      <c r="G77" s="39"/>
      <c r="H77" s="39"/>
      <c r="I77" s="39"/>
      <c r="J77" s="39"/>
      <c r="K77" s="39"/>
      <c r="L77" s="39"/>
      <c r="M77" s="39"/>
      <c r="N77" s="39"/>
      <c r="O77" s="39"/>
      <c r="P77" s="39"/>
      <c r="Q77" s="39"/>
      <c r="R77" s="39"/>
      <c r="S77" s="39"/>
      <c r="T77" s="39"/>
      <c r="U77" s="39"/>
      <c r="V77" s="39"/>
    </row>
    <row r="78" spans="1:22">
      <c r="A78" s="17"/>
      <c r="B78" s="34"/>
      <c r="C78" s="34"/>
      <c r="D78" s="34"/>
      <c r="E78" s="34"/>
      <c r="F78" s="34"/>
      <c r="G78" s="34"/>
      <c r="H78" s="34"/>
      <c r="I78" s="34"/>
    </row>
    <row r="79" spans="1:22">
      <c r="A79" s="17"/>
      <c r="B79" s="11"/>
      <c r="C79" s="11"/>
      <c r="D79" s="11"/>
      <c r="E79" s="11"/>
      <c r="F79" s="11"/>
      <c r="G79" s="11"/>
      <c r="H79" s="11"/>
      <c r="I79" s="11"/>
    </row>
    <row r="80" spans="1:22" ht="15.75" thickBot="1">
      <c r="A80" s="17"/>
      <c r="B80" s="181"/>
      <c r="C80" s="35" t="s">
        <v>1363</v>
      </c>
      <c r="D80" s="35"/>
      <c r="E80" s="35"/>
      <c r="F80" s="35"/>
      <c r="G80" s="35"/>
      <c r="H80" s="35"/>
      <c r="I80" s="35"/>
    </row>
    <row r="81" spans="1:9" ht="15.75" thickBot="1">
      <c r="A81" s="17"/>
      <c r="B81" s="100"/>
      <c r="C81" s="75">
        <v>2014</v>
      </c>
      <c r="D81" s="75"/>
      <c r="E81" s="75"/>
      <c r="F81" s="12"/>
      <c r="G81" s="75">
        <v>2013</v>
      </c>
      <c r="H81" s="75"/>
      <c r="I81" s="75"/>
    </row>
    <row r="82" spans="1:9">
      <c r="A82" s="17"/>
      <c r="B82" s="59" t="s">
        <v>1364</v>
      </c>
      <c r="C82" s="183"/>
      <c r="D82" s="183"/>
      <c r="E82" s="37"/>
      <c r="F82" s="36"/>
      <c r="G82" s="183"/>
      <c r="H82" s="183"/>
      <c r="I82" s="37"/>
    </row>
    <row r="83" spans="1:9">
      <c r="A83" s="17"/>
      <c r="B83" s="59"/>
      <c r="C83" s="182"/>
      <c r="D83" s="182"/>
      <c r="E83" s="36"/>
      <c r="F83" s="36"/>
      <c r="G83" s="182"/>
      <c r="H83" s="182"/>
      <c r="I83" s="36"/>
    </row>
    <row r="84" spans="1:9">
      <c r="A84" s="17"/>
      <c r="B84" s="38" t="s">
        <v>1365</v>
      </c>
      <c r="C84" s="40" t="s">
        <v>442</v>
      </c>
      <c r="D84" s="41">
        <v>36955</v>
      </c>
      <c r="E84" s="39"/>
      <c r="F84" s="39"/>
      <c r="G84" s="40" t="s">
        <v>442</v>
      </c>
      <c r="H84" s="41">
        <v>29104</v>
      </c>
      <c r="I84" s="39"/>
    </row>
    <row r="85" spans="1:9">
      <c r="A85" s="17"/>
      <c r="B85" s="38"/>
      <c r="C85" s="40"/>
      <c r="D85" s="41"/>
      <c r="E85" s="39"/>
      <c r="F85" s="39"/>
      <c r="G85" s="40"/>
      <c r="H85" s="41"/>
      <c r="I85" s="39"/>
    </row>
    <row r="86" spans="1:9">
      <c r="A86" s="17"/>
      <c r="B86" s="43" t="s">
        <v>1366</v>
      </c>
      <c r="C86" s="44">
        <v>16627</v>
      </c>
      <c r="D86" s="44"/>
      <c r="E86" s="36"/>
      <c r="F86" s="36"/>
      <c r="G86" s="44">
        <v>17034</v>
      </c>
      <c r="H86" s="44"/>
      <c r="I86" s="36"/>
    </row>
    <row r="87" spans="1:9">
      <c r="A87" s="17"/>
      <c r="B87" s="43"/>
      <c r="C87" s="44"/>
      <c r="D87" s="44"/>
      <c r="E87" s="36"/>
      <c r="F87" s="36"/>
      <c r="G87" s="44"/>
      <c r="H87" s="44"/>
      <c r="I87" s="36"/>
    </row>
    <row r="88" spans="1:9">
      <c r="A88" s="17"/>
      <c r="B88" s="38" t="s">
        <v>1367</v>
      </c>
      <c r="C88" s="41">
        <v>6576</v>
      </c>
      <c r="D88" s="41"/>
      <c r="E88" s="39"/>
      <c r="F88" s="39"/>
      <c r="G88" s="41">
        <v>4482</v>
      </c>
      <c r="H88" s="41"/>
      <c r="I88" s="39"/>
    </row>
    <row r="89" spans="1:9">
      <c r="A89" s="17"/>
      <c r="B89" s="38"/>
      <c r="C89" s="41"/>
      <c r="D89" s="41"/>
      <c r="E89" s="39"/>
      <c r="F89" s="39"/>
      <c r="G89" s="41"/>
      <c r="H89" s="41"/>
      <c r="I89" s="39"/>
    </row>
    <row r="90" spans="1:9">
      <c r="A90" s="17"/>
      <c r="B90" s="43" t="s">
        <v>608</v>
      </c>
      <c r="C90" s="44">
        <v>3272</v>
      </c>
      <c r="D90" s="44"/>
      <c r="E90" s="36"/>
      <c r="F90" s="36"/>
      <c r="G90" s="44">
        <v>10565</v>
      </c>
      <c r="H90" s="44"/>
      <c r="I90" s="36"/>
    </row>
    <row r="91" spans="1:9" ht="15.75" thickBot="1">
      <c r="A91" s="17"/>
      <c r="B91" s="43"/>
      <c r="C91" s="45"/>
      <c r="D91" s="45"/>
      <c r="E91" s="46"/>
      <c r="F91" s="36"/>
      <c r="G91" s="45"/>
      <c r="H91" s="45"/>
      <c r="I91" s="46"/>
    </row>
    <row r="92" spans="1:9">
      <c r="A92" s="17"/>
      <c r="B92" s="172" t="s">
        <v>1368</v>
      </c>
      <c r="C92" s="50">
        <v>63430</v>
      </c>
      <c r="D92" s="50"/>
      <c r="E92" s="51"/>
      <c r="F92" s="39"/>
      <c r="G92" s="50">
        <v>61185</v>
      </c>
      <c r="H92" s="50"/>
      <c r="I92" s="51"/>
    </row>
    <row r="93" spans="1:9">
      <c r="A93" s="17"/>
      <c r="B93" s="172"/>
      <c r="C93" s="126"/>
      <c r="D93" s="126"/>
      <c r="E93" s="127"/>
      <c r="F93" s="39"/>
      <c r="G93" s="126"/>
      <c r="H93" s="126"/>
      <c r="I93" s="127"/>
    </row>
    <row r="94" spans="1:9" ht="15.75" thickBot="1">
      <c r="A94" s="17"/>
      <c r="B94" s="27" t="s">
        <v>1369</v>
      </c>
      <c r="C94" s="48" t="s">
        <v>1370</v>
      </c>
      <c r="D94" s="48"/>
      <c r="E94" s="128" t="s">
        <v>449</v>
      </c>
      <c r="F94" s="25"/>
      <c r="G94" s="48" t="s">
        <v>1371</v>
      </c>
      <c r="H94" s="48"/>
      <c r="I94" s="128" t="s">
        <v>449</v>
      </c>
    </row>
    <row r="95" spans="1:9">
      <c r="A95" s="17"/>
      <c r="B95" s="172" t="s">
        <v>1372</v>
      </c>
      <c r="C95" s="50">
        <v>42758</v>
      </c>
      <c r="D95" s="50"/>
      <c r="E95" s="51"/>
      <c r="F95" s="39"/>
      <c r="G95" s="50">
        <v>42971</v>
      </c>
      <c r="H95" s="50"/>
      <c r="I95" s="51"/>
    </row>
    <row r="96" spans="1:9" ht="15.75" thickBot="1">
      <c r="A96" s="17"/>
      <c r="B96" s="172"/>
      <c r="C96" s="63"/>
      <c r="D96" s="63"/>
      <c r="E96" s="64"/>
      <c r="F96" s="39"/>
      <c r="G96" s="63"/>
      <c r="H96" s="63"/>
      <c r="I96" s="64"/>
    </row>
    <row r="97" spans="1:22">
      <c r="A97" s="17"/>
      <c r="B97" s="59" t="s">
        <v>1373</v>
      </c>
      <c r="C97" s="65"/>
      <c r="D97" s="65"/>
      <c r="E97" s="37"/>
      <c r="F97" s="36"/>
      <c r="G97" s="65"/>
      <c r="H97" s="65"/>
      <c r="I97" s="37"/>
    </row>
    <row r="98" spans="1:22">
      <c r="A98" s="17"/>
      <c r="B98" s="59"/>
      <c r="C98" s="61"/>
      <c r="D98" s="61"/>
      <c r="E98" s="36"/>
      <c r="F98" s="36"/>
      <c r="G98" s="61"/>
      <c r="H98" s="61"/>
      <c r="I98" s="36"/>
    </row>
    <row r="99" spans="1:22">
      <c r="A99" s="17"/>
      <c r="B99" s="26" t="s">
        <v>1367</v>
      </c>
      <c r="C99" s="42" t="s">
        <v>1374</v>
      </c>
      <c r="D99" s="42"/>
      <c r="E99" s="14" t="s">
        <v>449</v>
      </c>
      <c r="F99" s="12"/>
      <c r="G99" s="42" t="s">
        <v>1375</v>
      </c>
      <c r="H99" s="42"/>
      <c r="I99" s="14" t="s">
        <v>449</v>
      </c>
    </row>
    <row r="100" spans="1:22">
      <c r="A100" s="17"/>
      <c r="B100" s="27" t="s">
        <v>1376</v>
      </c>
      <c r="C100" s="47" t="s">
        <v>1377</v>
      </c>
      <c r="D100" s="47"/>
      <c r="E100" s="29" t="s">
        <v>449</v>
      </c>
      <c r="F100" s="25"/>
      <c r="G100" s="47" t="s">
        <v>1378</v>
      </c>
      <c r="H100" s="47"/>
      <c r="I100" s="29" t="s">
        <v>449</v>
      </c>
    </row>
    <row r="101" spans="1:22">
      <c r="A101" s="17"/>
      <c r="B101" s="26" t="s">
        <v>1379</v>
      </c>
      <c r="C101" s="42" t="s">
        <v>1380</v>
      </c>
      <c r="D101" s="42"/>
      <c r="E101" s="14" t="s">
        <v>449</v>
      </c>
      <c r="F101" s="12"/>
      <c r="G101" s="42" t="s">
        <v>1381</v>
      </c>
      <c r="H101" s="42"/>
      <c r="I101" s="14" t="s">
        <v>449</v>
      </c>
    </row>
    <row r="102" spans="1:22">
      <c r="A102" s="17"/>
      <c r="B102" s="43" t="s">
        <v>608</v>
      </c>
      <c r="C102" s="47" t="s">
        <v>443</v>
      </c>
      <c r="D102" s="47"/>
      <c r="E102" s="36"/>
      <c r="F102" s="36"/>
      <c r="G102" s="47" t="s">
        <v>1382</v>
      </c>
      <c r="H102" s="47"/>
      <c r="I102" s="53" t="s">
        <v>449</v>
      </c>
    </row>
    <row r="103" spans="1:22" ht="15.75" thickBot="1">
      <c r="A103" s="17"/>
      <c r="B103" s="43"/>
      <c r="C103" s="48"/>
      <c r="D103" s="48"/>
      <c r="E103" s="46"/>
      <c r="F103" s="36"/>
      <c r="G103" s="48"/>
      <c r="H103" s="48"/>
      <c r="I103" s="54"/>
    </row>
    <row r="104" spans="1:22" ht="15.75" thickBot="1">
      <c r="A104" s="17"/>
      <c r="B104" s="171" t="s">
        <v>1383</v>
      </c>
      <c r="C104" s="91" t="s">
        <v>1384</v>
      </c>
      <c r="D104" s="91"/>
      <c r="E104" s="117" t="s">
        <v>449</v>
      </c>
      <c r="F104" s="12"/>
      <c r="G104" s="91" t="s">
        <v>1385</v>
      </c>
      <c r="H104" s="91"/>
      <c r="I104" s="85" t="s">
        <v>449</v>
      </c>
    </row>
    <row r="105" spans="1:22">
      <c r="A105" s="17"/>
      <c r="B105" s="59" t="s">
        <v>1386</v>
      </c>
      <c r="C105" s="68" t="s">
        <v>442</v>
      </c>
      <c r="D105" s="103" t="s">
        <v>1387</v>
      </c>
      <c r="E105" s="68" t="s">
        <v>449</v>
      </c>
      <c r="F105" s="36"/>
      <c r="G105" s="68" t="s">
        <v>442</v>
      </c>
      <c r="H105" s="103" t="s">
        <v>1388</v>
      </c>
      <c r="I105" s="68" t="s">
        <v>449</v>
      </c>
    </row>
    <row r="106" spans="1:22" ht="15.75" thickBot="1">
      <c r="A106" s="17"/>
      <c r="B106" s="59"/>
      <c r="C106" s="69"/>
      <c r="D106" s="77"/>
      <c r="E106" s="69"/>
      <c r="F106" s="36"/>
      <c r="G106" s="69"/>
      <c r="H106" s="77"/>
      <c r="I106" s="69"/>
    </row>
    <row r="107" spans="1:22" ht="15.75" thickTop="1">
      <c r="A107" s="17"/>
      <c r="B107" s="93"/>
      <c r="C107" s="93"/>
      <c r="D107" s="93"/>
      <c r="E107" s="93"/>
      <c r="F107" s="93"/>
      <c r="G107" s="93"/>
      <c r="H107" s="93"/>
      <c r="I107" s="93"/>
      <c r="J107" s="93"/>
      <c r="K107" s="93"/>
      <c r="L107" s="93"/>
      <c r="M107" s="93"/>
      <c r="N107" s="93"/>
      <c r="O107" s="93"/>
      <c r="P107" s="93"/>
      <c r="Q107" s="93"/>
      <c r="R107" s="93"/>
      <c r="S107" s="93"/>
      <c r="T107" s="93"/>
      <c r="U107" s="93"/>
      <c r="V107" s="93"/>
    </row>
    <row r="108" spans="1:22">
      <c r="A108" s="17"/>
      <c r="B108" s="40" t="s">
        <v>1389</v>
      </c>
      <c r="C108" s="40"/>
      <c r="D108" s="40"/>
      <c r="E108" s="40"/>
      <c r="F108" s="40"/>
      <c r="G108" s="40"/>
      <c r="H108" s="40"/>
      <c r="I108" s="40"/>
      <c r="J108" s="40"/>
      <c r="K108" s="40"/>
      <c r="L108" s="40"/>
      <c r="M108" s="40"/>
      <c r="N108" s="40"/>
      <c r="O108" s="40"/>
      <c r="P108" s="40"/>
      <c r="Q108" s="40"/>
      <c r="R108" s="40"/>
      <c r="S108" s="40"/>
      <c r="T108" s="40"/>
      <c r="U108" s="40"/>
      <c r="V108" s="40"/>
    </row>
    <row r="109" spans="1:22">
      <c r="A109" s="17"/>
      <c r="B109" s="39"/>
      <c r="C109" s="39"/>
      <c r="D109" s="39"/>
      <c r="E109" s="39"/>
      <c r="F109" s="39"/>
      <c r="G109" s="39"/>
      <c r="H109" s="39"/>
      <c r="I109" s="39"/>
      <c r="J109" s="39"/>
      <c r="K109" s="39"/>
      <c r="L109" s="39"/>
      <c r="M109" s="39"/>
      <c r="N109" s="39"/>
      <c r="O109" s="39"/>
      <c r="P109" s="39"/>
      <c r="Q109" s="39"/>
      <c r="R109" s="39"/>
      <c r="S109" s="39"/>
      <c r="T109" s="39"/>
      <c r="U109" s="39"/>
      <c r="V109" s="39"/>
    </row>
    <row r="110" spans="1:22">
      <c r="A110" s="17"/>
      <c r="B110" s="11"/>
      <c r="C110" s="11"/>
    </row>
    <row r="111" spans="1:22" ht="140.25">
      <c r="A111" s="17"/>
      <c r="B111" s="73" t="s">
        <v>480</v>
      </c>
      <c r="C111" s="74" t="s">
        <v>1390</v>
      </c>
    </row>
    <row r="112" spans="1:22">
      <c r="A112" s="17"/>
      <c r="B112" s="11"/>
      <c r="C112" s="11"/>
    </row>
    <row r="113" spans="1:22" ht="89.25">
      <c r="A113" s="17"/>
      <c r="B113" s="73" t="s">
        <v>480</v>
      </c>
      <c r="C113" s="74" t="s">
        <v>1391</v>
      </c>
    </row>
    <row r="114" spans="1:22">
      <c r="A114" s="17"/>
      <c r="B114" s="11"/>
      <c r="C114" s="11"/>
    </row>
    <row r="115" spans="1:22" ht="63.75">
      <c r="A115" s="17"/>
      <c r="B115" s="73" t="s">
        <v>480</v>
      </c>
      <c r="C115" s="74" t="s">
        <v>1392</v>
      </c>
    </row>
    <row r="116" spans="1:22">
      <c r="A116" s="17"/>
      <c r="B116" s="11"/>
      <c r="C116" s="11"/>
    </row>
    <row r="117" spans="1:22" ht="76.5">
      <c r="A117" s="17"/>
      <c r="B117" s="73" t="s">
        <v>480</v>
      </c>
      <c r="C117" s="74" t="s">
        <v>1393</v>
      </c>
    </row>
    <row r="118" spans="1:22">
      <c r="A118" s="17"/>
      <c r="B118" s="93"/>
      <c r="C118" s="93"/>
      <c r="D118" s="93"/>
      <c r="E118" s="93"/>
      <c r="F118" s="93"/>
      <c r="G118" s="93"/>
      <c r="H118" s="93"/>
      <c r="I118" s="93"/>
      <c r="J118" s="93"/>
      <c r="K118" s="93"/>
      <c r="L118" s="93"/>
      <c r="M118" s="93"/>
      <c r="N118" s="93"/>
      <c r="O118" s="93"/>
      <c r="P118" s="93"/>
      <c r="Q118" s="93"/>
      <c r="R118" s="93"/>
      <c r="S118" s="93"/>
      <c r="T118" s="93"/>
      <c r="U118" s="93"/>
      <c r="V118" s="93"/>
    </row>
    <row r="119" spans="1:22" ht="15" customHeight="1">
      <c r="A119" s="17"/>
      <c r="B119" s="96" t="s">
        <v>1394</v>
      </c>
      <c r="C119" s="96"/>
      <c r="D119" s="96"/>
      <c r="E119" s="96"/>
      <c r="F119" s="96"/>
      <c r="G119" s="96"/>
      <c r="H119" s="96"/>
      <c r="I119" s="96"/>
      <c r="J119" s="96"/>
      <c r="K119" s="96"/>
      <c r="L119" s="96"/>
      <c r="M119" s="96"/>
      <c r="N119" s="96"/>
      <c r="O119" s="96"/>
      <c r="P119" s="96"/>
      <c r="Q119" s="96"/>
      <c r="R119" s="96"/>
      <c r="S119" s="96"/>
      <c r="T119" s="96"/>
      <c r="U119" s="96"/>
      <c r="V119" s="96"/>
    </row>
    <row r="120" spans="1:22">
      <c r="A120" s="17"/>
      <c r="B120" s="93"/>
      <c r="C120" s="93"/>
      <c r="D120" s="93"/>
      <c r="E120" s="93"/>
      <c r="F120" s="93"/>
      <c r="G120" s="93"/>
      <c r="H120" s="93"/>
      <c r="I120" s="93"/>
      <c r="J120" s="93"/>
      <c r="K120" s="93"/>
      <c r="L120" s="93"/>
      <c r="M120" s="93"/>
      <c r="N120" s="93"/>
      <c r="O120" s="93"/>
      <c r="P120" s="93"/>
      <c r="Q120" s="93"/>
      <c r="R120" s="93"/>
      <c r="S120" s="93"/>
      <c r="T120" s="93"/>
      <c r="U120" s="93"/>
      <c r="V120" s="93"/>
    </row>
    <row r="121" spans="1:22" ht="25.5" customHeight="1">
      <c r="A121" s="17"/>
      <c r="B121" s="39" t="s">
        <v>1395</v>
      </c>
      <c r="C121" s="39"/>
      <c r="D121" s="39"/>
      <c r="E121" s="39"/>
      <c r="F121" s="39"/>
      <c r="G121" s="39"/>
      <c r="H121" s="39"/>
      <c r="I121" s="39"/>
      <c r="J121" s="39"/>
      <c r="K121" s="39"/>
      <c r="L121" s="39"/>
      <c r="M121" s="39"/>
      <c r="N121" s="39"/>
      <c r="O121" s="39"/>
      <c r="P121" s="39"/>
      <c r="Q121" s="39"/>
      <c r="R121" s="39"/>
      <c r="S121" s="39"/>
      <c r="T121" s="39"/>
      <c r="U121" s="39"/>
      <c r="V121" s="39"/>
    </row>
    <row r="122" spans="1:22">
      <c r="A122" s="17"/>
      <c r="B122" s="93"/>
      <c r="C122" s="93"/>
      <c r="D122" s="93"/>
      <c r="E122" s="93"/>
      <c r="F122" s="93"/>
      <c r="G122" s="93"/>
      <c r="H122" s="93"/>
      <c r="I122" s="93"/>
      <c r="J122" s="93"/>
      <c r="K122" s="93"/>
      <c r="L122" s="93"/>
      <c r="M122" s="93"/>
      <c r="N122" s="93"/>
      <c r="O122" s="93"/>
      <c r="P122" s="93"/>
      <c r="Q122" s="93"/>
      <c r="R122" s="93"/>
      <c r="S122" s="93"/>
      <c r="T122" s="93"/>
      <c r="U122" s="93"/>
      <c r="V122" s="93"/>
    </row>
    <row r="123" spans="1:22">
      <c r="A123" s="17"/>
      <c r="B123" s="39" t="s">
        <v>1396</v>
      </c>
      <c r="C123" s="39"/>
      <c r="D123" s="39"/>
      <c r="E123" s="39"/>
      <c r="F123" s="39"/>
      <c r="G123" s="39"/>
      <c r="H123" s="39"/>
      <c r="I123" s="39"/>
      <c r="J123" s="39"/>
      <c r="K123" s="39"/>
      <c r="L123" s="39"/>
      <c r="M123" s="39"/>
      <c r="N123" s="39"/>
      <c r="O123" s="39"/>
      <c r="P123" s="39"/>
      <c r="Q123" s="39"/>
      <c r="R123" s="39"/>
      <c r="S123" s="39"/>
      <c r="T123" s="39"/>
      <c r="U123" s="39"/>
      <c r="V123" s="39"/>
    </row>
    <row r="124" spans="1:22">
      <c r="A124" s="17"/>
      <c r="B124" s="93"/>
      <c r="C124" s="93"/>
      <c r="D124" s="93"/>
      <c r="E124" s="93"/>
      <c r="F124" s="93"/>
      <c r="G124" s="93"/>
      <c r="H124" s="93"/>
      <c r="I124" s="93"/>
      <c r="J124" s="93"/>
      <c r="K124" s="93"/>
      <c r="L124" s="93"/>
      <c r="M124" s="93"/>
      <c r="N124" s="93"/>
      <c r="O124" s="93"/>
      <c r="P124" s="93"/>
      <c r="Q124" s="93"/>
      <c r="R124" s="93"/>
      <c r="S124" s="93"/>
      <c r="T124" s="93"/>
      <c r="U124" s="93"/>
      <c r="V124" s="93"/>
    </row>
    <row r="125" spans="1:22">
      <c r="A125" s="17"/>
      <c r="B125" s="98" t="s">
        <v>411</v>
      </c>
      <c r="C125" s="98"/>
      <c r="D125" s="98"/>
      <c r="E125" s="98"/>
      <c r="F125" s="98"/>
      <c r="G125" s="98"/>
      <c r="H125" s="98"/>
      <c r="I125" s="98"/>
      <c r="J125" s="98"/>
      <c r="K125" s="98"/>
      <c r="L125" s="98"/>
      <c r="M125" s="98"/>
      <c r="N125" s="98"/>
      <c r="O125" s="98"/>
      <c r="P125" s="98"/>
      <c r="Q125" s="98"/>
      <c r="R125" s="98"/>
      <c r="S125" s="98"/>
      <c r="T125" s="98"/>
      <c r="U125" s="98"/>
      <c r="V125" s="98"/>
    </row>
    <row r="126" spans="1:22">
      <c r="A126" s="17"/>
      <c r="B126" s="39"/>
      <c r="C126" s="39"/>
      <c r="D126" s="39"/>
      <c r="E126" s="39"/>
      <c r="F126" s="39"/>
      <c r="G126" s="39"/>
      <c r="H126" s="39"/>
      <c r="I126" s="39"/>
      <c r="J126" s="39"/>
      <c r="K126" s="39"/>
      <c r="L126" s="39"/>
      <c r="M126" s="39"/>
      <c r="N126" s="39"/>
      <c r="O126" s="39"/>
      <c r="P126" s="39"/>
      <c r="Q126" s="39"/>
      <c r="R126" s="39"/>
      <c r="S126" s="39"/>
      <c r="T126" s="39"/>
      <c r="U126" s="39"/>
      <c r="V126" s="39"/>
    </row>
    <row r="127" spans="1:22" ht="25.5" customHeight="1">
      <c r="A127" s="17"/>
      <c r="B127" s="39" t="s">
        <v>1397</v>
      </c>
      <c r="C127" s="39"/>
      <c r="D127" s="39"/>
      <c r="E127" s="39"/>
      <c r="F127" s="39"/>
      <c r="G127" s="39"/>
      <c r="H127" s="39"/>
      <c r="I127" s="39"/>
      <c r="J127" s="39"/>
      <c r="K127" s="39"/>
      <c r="L127" s="39"/>
      <c r="M127" s="39"/>
      <c r="N127" s="39"/>
      <c r="O127" s="39"/>
      <c r="P127" s="39"/>
      <c r="Q127" s="39"/>
      <c r="R127" s="39"/>
      <c r="S127" s="39"/>
      <c r="T127" s="39"/>
      <c r="U127" s="39"/>
      <c r="V127" s="39"/>
    </row>
    <row r="128" spans="1:22">
      <c r="A128" s="17"/>
      <c r="B128" s="39"/>
      <c r="C128" s="39"/>
      <c r="D128" s="39"/>
      <c r="E128" s="39"/>
      <c r="F128" s="39"/>
      <c r="G128" s="39"/>
      <c r="H128" s="39"/>
      <c r="I128" s="39"/>
      <c r="J128" s="39"/>
      <c r="K128" s="39"/>
      <c r="L128" s="39"/>
      <c r="M128" s="39"/>
      <c r="N128" s="39"/>
      <c r="O128" s="39"/>
      <c r="P128" s="39"/>
      <c r="Q128" s="39"/>
      <c r="R128" s="39"/>
      <c r="S128" s="39"/>
      <c r="T128" s="39"/>
      <c r="U128" s="39"/>
      <c r="V128" s="39"/>
    </row>
    <row r="129" spans="1:22">
      <c r="A129" s="17"/>
      <c r="B129" s="98" t="s">
        <v>369</v>
      </c>
      <c r="C129" s="98"/>
      <c r="D129" s="98"/>
      <c r="E129" s="98"/>
      <c r="F129" s="98"/>
      <c r="G129" s="98"/>
      <c r="H129" s="98"/>
      <c r="I129" s="98"/>
      <c r="J129" s="98"/>
      <c r="K129" s="98"/>
      <c r="L129" s="98"/>
      <c r="M129" s="98"/>
      <c r="N129" s="98"/>
      <c r="O129" s="98"/>
      <c r="P129" s="98"/>
      <c r="Q129" s="98"/>
      <c r="R129" s="98"/>
      <c r="S129" s="98"/>
      <c r="T129" s="98"/>
      <c r="U129" s="98"/>
      <c r="V129" s="98"/>
    </row>
    <row r="130" spans="1:22">
      <c r="A130" s="17"/>
      <c r="B130" s="39"/>
      <c r="C130" s="39"/>
      <c r="D130" s="39"/>
      <c r="E130" s="39"/>
      <c r="F130" s="39"/>
      <c r="G130" s="39"/>
      <c r="H130" s="39"/>
      <c r="I130" s="39"/>
      <c r="J130" s="39"/>
      <c r="K130" s="39"/>
      <c r="L130" s="39"/>
      <c r="M130" s="39"/>
      <c r="N130" s="39"/>
      <c r="O130" s="39"/>
      <c r="P130" s="39"/>
      <c r="Q130" s="39"/>
      <c r="R130" s="39"/>
      <c r="S130" s="39"/>
      <c r="T130" s="39"/>
      <c r="U130" s="39"/>
      <c r="V130" s="39"/>
    </row>
    <row r="131" spans="1:22" ht="25.5" customHeight="1">
      <c r="A131" s="17"/>
      <c r="B131" s="39" t="s">
        <v>1398</v>
      </c>
      <c r="C131" s="39"/>
      <c r="D131" s="39"/>
      <c r="E131" s="39"/>
      <c r="F131" s="39"/>
      <c r="G131" s="39"/>
      <c r="H131" s="39"/>
      <c r="I131" s="39"/>
      <c r="J131" s="39"/>
      <c r="K131" s="39"/>
      <c r="L131" s="39"/>
      <c r="M131" s="39"/>
      <c r="N131" s="39"/>
      <c r="O131" s="39"/>
      <c r="P131" s="39"/>
      <c r="Q131" s="39"/>
      <c r="R131" s="39"/>
      <c r="S131" s="39"/>
      <c r="T131" s="39"/>
      <c r="U131" s="39"/>
      <c r="V131" s="39"/>
    </row>
    <row r="132" spans="1:22">
      <c r="A132" s="17"/>
      <c r="B132" s="39"/>
      <c r="C132" s="39"/>
      <c r="D132" s="39"/>
      <c r="E132" s="39"/>
      <c r="F132" s="39"/>
      <c r="G132" s="39"/>
      <c r="H132" s="39"/>
      <c r="I132" s="39"/>
      <c r="J132" s="39"/>
      <c r="K132" s="39"/>
      <c r="L132" s="39"/>
      <c r="M132" s="39"/>
      <c r="N132" s="39"/>
      <c r="O132" s="39"/>
      <c r="P132" s="39"/>
      <c r="Q132" s="39"/>
      <c r="R132" s="39"/>
      <c r="S132" s="39"/>
      <c r="T132" s="39"/>
      <c r="U132" s="39"/>
      <c r="V132" s="39"/>
    </row>
    <row r="133" spans="1:22" ht="25.5" customHeight="1">
      <c r="A133" s="17"/>
      <c r="B133" s="40" t="s">
        <v>1399</v>
      </c>
      <c r="C133" s="40"/>
      <c r="D133" s="40"/>
      <c r="E133" s="40"/>
      <c r="F133" s="40"/>
      <c r="G133" s="40"/>
      <c r="H133" s="40"/>
      <c r="I133" s="40"/>
      <c r="J133" s="40"/>
      <c r="K133" s="40"/>
      <c r="L133" s="40"/>
      <c r="M133" s="40"/>
      <c r="N133" s="40"/>
      <c r="O133" s="40"/>
      <c r="P133" s="40"/>
      <c r="Q133" s="40"/>
      <c r="R133" s="40"/>
      <c r="S133" s="40"/>
      <c r="T133" s="40"/>
      <c r="U133" s="40"/>
      <c r="V133" s="40"/>
    </row>
  </sheetData>
  <mergeCells count="470">
    <mergeCell ref="B133:V133"/>
    <mergeCell ref="B127:V127"/>
    <mergeCell ref="B128:V128"/>
    <mergeCell ref="B129:V129"/>
    <mergeCell ref="B130:V130"/>
    <mergeCell ref="B131:V131"/>
    <mergeCell ref="B132:V132"/>
    <mergeCell ref="B121:V121"/>
    <mergeCell ref="B122:V122"/>
    <mergeCell ref="B123:V123"/>
    <mergeCell ref="B124:V124"/>
    <mergeCell ref="B125:V125"/>
    <mergeCell ref="B126:V126"/>
    <mergeCell ref="B107:V107"/>
    <mergeCell ref="B108:V108"/>
    <mergeCell ref="B109:V109"/>
    <mergeCell ref="B118:V118"/>
    <mergeCell ref="B119:V119"/>
    <mergeCell ref="B120:V120"/>
    <mergeCell ref="B8:V8"/>
    <mergeCell ref="B34:V34"/>
    <mergeCell ref="B35:V35"/>
    <mergeCell ref="B69:V69"/>
    <mergeCell ref="B74:V74"/>
    <mergeCell ref="B75:V75"/>
    <mergeCell ref="I105:I106"/>
    <mergeCell ref="A1:A2"/>
    <mergeCell ref="B1:V1"/>
    <mergeCell ref="B2:V2"/>
    <mergeCell ref="B3:V3"/>
    <mergeCell ref="A4:A133"/>
    <mergeCell ref="B4:V4"/>
    <mergeCell ref="B5:V5"/>
    <mergeCell ref="B6:V6"/>
    <mergeCell ref="B7:V7"/>
    <mergeCell ref="C104:D104"/>
    <mergeCell ref="G104:H104"/>
    <mergeCell ref="B105:B106"/>
    <mergeCell ref="C105:C106"/>
    <mergeCell ref="D105:D106"/>
    <mergeCell ref="E105:E106"/>
    <mergeCell ref="F105:F106"/>
    <mergeCell ref="G105:G106"/>
    <mergeCell ref="H105:H106"/>
    <mergeCell ref="B102:B103"/>
    <mergeCell ref="C102:D103"/>
    <mergeCell ref="E102:E103"/>
    <mergeCell ref="F102:F103"/>
    <mergeCell ref="G102:H103"/>
    <mergeCell ref="I102:I103"/>
    <mergeCell ref="C99:D99"/>
    <mergeCell ref="G99:H99"/>
    <mergeCell ref="C100:D100"/>
    <mergeCell ref="G100:H100"/>
    <mergeCell ref="C101:D101"/>
    <mergeCell ref="G101:H101"/>
    <mergeCell ref="I95:I96"/>
    <mergeCell ref="B97:B98"/>
    <mergeCell ref="C97:D98"/>
    <mergeCell ref="E97:E98"/>
    <mergeCell ref="F97:F98"/>
    <mergeCell ref="G97:H98"/>
    <mergeCell ref="I97:I98"/>
    <mergeCell ref="C94:D94"/>
    <mergeCell ref="G94:H94"/>
    <mergeCell ref="B95:B96"/>
    <mergeCell ref="C95:D96"/>
    <mergeCell ref="E95:E96"/>
    <mergeCell ref="F95:F96"/>
    <mergeCell ref="G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B82:B83"/>
    <mergeCell ref="C82:D83"/>
    <mergeCell ref="E82:E83"/>
    <mergeCell ref="F82:F83"/>
    <mergeCell ref="G82:H83"/>
    <mergeCell ref="I82:I83"/>
    <mergeCell ref="T67:T68"/>
    <mergeCell ref="U67:U68"/>
    <mergeCell ref="V67:V68"/>
    <mergeCell ref="B78:I78"/>
    <mergeCell ref="C80:I80"/>
    <mergeCell ref="C81:E81"/>
    <mergeCell ref="G81:I81"/>
    <mergeCell ref="B76:V76"/>
    <mergeCell ref="B77:V77"/>
    <mergeCell ref="N67:N68"/>
    <mergeCell ref="O67:O68"/>
    <mergeCell ref="P67:P68"/>
    <mergeCell ref="Q67:Q68"/>
    <mergeCell ref="R67:R68"/>
    <mergeCell ref="S67:S68"/>
    <mergeCell ref="H67:H68"/>
    <mergeCell ref="I67:I68"/>
    <mergeCell ref="J67:J68"/>
    <mergeCell ref="K67:K68"/>
    <mergeCell ref="L67:L68"/>
    <mergeCell ref="M67:M68"/>
    <mergeCell ref="S65:S66"/>
    <mergeCell ref="T65:T66"/>
    <mergeCell ref="U65:U66"/>
    <mergeCell ref="V65:V66"/>
    <mergeCell ref="B67:B68"/>
    <mergeCell ref="C67:C68"/>
    <mergeCell ref="D67:D68"/>
    <mergeCell ref="E67:E68"/>
    <mergeCell ref="F67:F68"/>
    <mergeCell ref="G67:G68"/>
    <mergeCell ref="L65:L66"/>
    <mergeCell ref="M65:M66"/>
    <mergeCell ref="N65:N66"/>
    <mergeCell ref="O65:O66"/>
    <mergeCell ref="P65:P66"/>
    <mergeCell ref="Q65:R66"/>
    <mergeCell ref="T63:T64"/>
    <mergeCell ref="U63:V64"/>
    <mergeCell ref="B65:B66"/>
    <mergeCell ref="C65:D66"/>
    <mergeCell ref="E65:E66"/>
    <mergeCell ref="F65:F66"/>
    <mergeCell ref="G65:G66"/>
    <mergeCell ref="H65:H66"/>
    <mergeCell ref="I65:I66"/>
    <mergeCell ref="J65:K66"/>
    <mergeCell ref="L63:L64"/>
    <mergeCell ref="M63:M64"/>
    <mergeCell ref="N63:O64"/>
    <mergeCell ref="P63:P64"/>
    <mergeCell ref="Q63:R64"/>
    <mergeCell ref="S63:S64"/>
    <mergeCell ref="S61:S62"/>
    <mergeCell ref="T61:T62"/>
    <mergeCell ref="U61:V62"/>
    <mergeCell ref="B63:B64"/>
    <mergeCell ref="C63:D64"/>
    <mergeCell ref="E63:E64"/>
    <mergeCell ref="F63:F64"/>
    <mergeCell ref="G63:H64"/>
    <mergeCell ref="I63:I64"/>
    <mergeCell ref="J63:K64"/>
    <mergeCell ref="J61:K62"/>
    <mergeCell ref="L61:L62"/>
    <mergeCell ref="M61:M62"/>
    <mergeCell ref="N61:O62"/>
    <mergeCell ref="P61:P62"/>
    <mergeCell ref="Q61:R62"/>
    <mergeCell ref="B61:B62"/>
    <mergeCell ref="C61:D62"/>
    <mergeCell ref="E61:E62"/>
    <mergeCell ref="F61:F62"/>
    <mergeCell ref="G61:H62"/>
    <mergeCell ref="I61:I62"/>
    <mergeCell ref="P59:P60"/>
    <mergeCell ref="Q59:R60"/>
    <mergeCell ref="S59:S60"/>
    <mergeCell ref="T59:T60"/>
    <mergeCell ref="U59:U60"/>
    <mergeCell ref="V59:V60"/>
    <mergeCell ref="I59:I60"/>
    <mergeCell ref="J59:K60"/>
    <mergeCell ref="L59:L60"/>
    <mergeCell ref="M59:M60"/>
    <mergeCell ref="N59:N60"/>
    <mergeCell ref="O59:O60"/>
    <mergeCell ref="B59:B60"/>
    <mergeCell ref="C59:D60"/>
    <mergeCell ref="E59:E60"/>
    <mergeCell ref="F59:F60"/>
    <mergeCell ref="G59:G60"/>
    <mergeCell ref="H59:H60"/>
    <mergeCell ref="P57:P58"/>
    <mergeCell ref="Q57:R58"/>
    <mergeCell ref="S57:S58"/>
    <mergeCell ref="T57:T58"/>
    <mergeCell ref="U57:U58"/>
    <mergeCell ref="V57:V58"/>
    <mergeCell ref="I57:I58"/>
    <mergeCell ref="J57:K58"/>
    <mergeCell ref="L57:L58"/>
    <mergeCell ref="M57:M58"/>
    <mergeCell ref="N57:N58"/>
    <mergeCell ref="O57:O58"/>
    <mergeCell ref="B57:B58"/>
    <mergeCell ref="C57:D58"/>
    <mergeCell ref="E57:E58"/>
    <mergeCell ref="F57:F58"/>
    <mergeCell ref="G57:G58"/>
    <mergeCell ref="H57:H58"/>
    <mergeCell ref="P55:P56"/>
    <mergeCell ref="Q55:R56"/>
    <mergeCell ref="S55:S56"/>
    <mergeCell ref="T55:T56"/>
    <mergeCell ref="U55:U56"/>
    <mergeCell ref="V55:V56"/>
    <mergeCell ref="I55:I56"/>
    <mergeCell ref="J55:K56"/>
    <mergeCell ref="L55:L56"/>
    <mergeCell ref="M55:M56"/>
    <mergeCell ref="N55:N56"/>
    <mergeCell ref="O55:O56"/>
    <mergeCell ref="B55:B56"/>
    <mergeCell ref="C55:D56"/>
    <mergeCell ref="E55:E56"/>
    <mergeCell ref="F55:F56"/>
    <mergeCell ref="G55:G56"/>
    <mergeCell ref="H55:H56"/>
    <mergeCell ref="P53:P54"/>
    <mergeCell ref="Q53:R54"/>
    <mergeCell ref="S53:S54"/>
    <mergeCell ref="T53:T54"/>
    <mergeCell ref="U53:U54"/>
    <mergeCell ref="V53:V54"/>
    <mergeCell ref="I53:I54"/>
    <mergeCell ref="J53:K54"/>
    <mergeCell ref="L53:L54"/>
    <mergeCell ref="M53:M54"/>
    <mergeCell ref="N53:N54"/>
    <mergeCell ref="O53:O54"/>
    <mergeCell ref="S51:S52"/>
    <mergeCell ref="T51:T52"/>
    <mergeCell ref="U51:U52"/>
    <mergeCell ref="V51:V52"/>
    <mergeCell ref="B53:B54"/>
    <mergeCell ref="C53:D54"/>
    <mergeCell ref="E53:E54"/>
    <mergeCell ref="F53:F54"/>
    <mergeCell ref="G53:G54"/>
    <mergeCell ref="H53:H54"/>
    <mergeCell ref="L51:L52"/>
    <mergeCell ref="M51:M52"/>
    <mergeCell ref="N51:N52"/>
    <mergeCell ref="O51:O52"/>
    <mergeCell ref="P51:P52"/>
    <mergeCell ref="Q51:R52"/>
    <mergeCell ref="U49:U50"/>
    <mergeCell ref="V49:V50"/>
    <mergeCell ref="B51:B52"/>
    <mergeCell ref="C51:D52"/>
    <mergeCell ref="E51:E52"/>
    <mergeCell ref="F51:F52"/>
    <mergeCell ref="G51:G52"/>
    <mergeCell ref="H51:H52"/>
    <mergeCell ref="I51:I52"/>
    <mergeCell ref="J51:K52"/>
    <mergeCell ref="N49:N50"/>
    <mergeCell ref="O49:O50"/>
    <mergeCell ref="P49:P50"/>
    <mergeCell ref="Q49:R50"/>
    <mergeCell ref="S49:S50"/>
    <mergeCell ref="T49:T50"/>
    <mergeCell ref="V47:V48"/>
    <mergeCell ref="C49:D50"/>
    <mergeCell ref="E49:E50"/>
    <mergeCell ref="F49:F50"/>
    <mergeCell ref="G49:G50"/>
    <mergeCell ref="H49:H50"/>
    <mergeCell ref="I49:I50"/>
    <mergeCell ref="J49:K50"/>
    <mergeCell ref="L49:L50"/>
    <mergeCell ref="M49:M50"/>
    <mergeCell ref="O47:O48"/>
    <mergeCell ref="P47:P48"/>
    <mergeCell ref="Q47:R48"/>
    <mergeCell ref="S47:S48"/>
    <mergeCell ref="T47:T48"/>
    <mergeCell ref="U47:U48"/>
    <mergeCell ref="H47:H48"/>
    <mergeCell ref="I47:I48"/>
    <mergeCell ref="J47:K48"/>
    <mergeCell ref="L47:L48"/>
    <mergeCell ref="M47:M48"/>
    <mergeCell ref="N47:N48"/>
    <mergeCell ref="Q45:R46"/>
    <mergeCell ref="S45:S46"/>
    <mergeCell ref="T45:T46"/>
    <mergeCell ref="U45:U46"/>
    <mergeCell ref="V45:V46"/>
    <mergeCell ref="B47:B48"/>
    <mergeCell ref="C47:D48"/>
    <mergeCell ref="E47:E48"/>
    <mergeCell ref="F47:F48"/>
    <mergeCell ref="G47:G48"/>
    <mergeCell ref="J45:K46"/>
    <mergeCell ref="L45:L46"/>
    <mergeCell ref="M45:M46"/>
    <mergeCell ref="N45:N46"/>
    <mergeCell ref="O45:O46"/>
    <mergeCell ref="P45:P46"/>
    <mergeCell ref="T43:T44"/>
    <mergeCell ref="U43:U44"/>
    <mergeCell ref="V43:V44"/>
    <mergeCell ref="B45:B46"/>
    <mergeCell ref="C45:D46"/>
    <mergeCell ref="E45:E46"/>
    <mergeCell ref="F45:F46"/>
    <mergeCell ref="G45:G46"/>
    <mergeCell ref="H45:H46"/>
    <mergeCell ref="I45:I46"/>
    <mergeCell ref="M43:M44"/>
    <mergeCell ref="N43:N44"/>
    <mergeCell ref="O43:O44"/>
    <mergeCell ref="P43:P44"/>
    <mergeCell ref="Q43:R44"/>
    <mergeCell ref="S43:S44"/>
    <mergeCell ref="U42:V42"/>
    <mergeCell ref="B43:B44"/>
    <mergeCell ref="C43:D44"/>
    <mergeCell ref="E43:E44"/>
    <mergeCell ref="F43:F44"/>
    <mergeCell ref="G43:G44"/>
    <mergeCell ref="H43:H44"/>
    <mergeCell ref="I43:I44"/>
    <mergeCell ref="J43:K44"/>
    <mergeCell ref="L43:L44"/>
    <mergeCell ref="Q40:Q41"/>
    <mergeCell ref="R40:R41"/>
    <mergeCell ref="S40:S41"/>
    <mergeCell ref="T40:T41"/>
    <mergeCell ref="U40:V41"/>
    <mergeCell ref="C42:D42"/>
    <mergeCell ref="G42:H42"/>
    <mergeCell ref="J42:K42"/>
    <mergeCell ref="N42:O42"/>
    <mergeCell ref="Q42:R42"/>
    <mergeCell ref="J40:J41"/>
    <mergeCell ref="K40:K41"/>
    <mergeCell ref="L40:L41"/>
    <mergeCell ref="M40:M41"/>
    <mergeCell ref="N40:O41"/>
    <mergeCell ref="P40:P41"/>
    <mergeCell ref="C40:C41"/>
    <mergeCell ref="D40:D41"/>
    <mergeCell ref="E40:E41"/>
    <mergeCell ref="F40:F41"/>
    <mergeCell ref="G40:H41"/>
    <mergeCell ref="I40:I41"/>
    <mergeCell ref="K32:K33"/>
    <mergeCell ref="L32:L33"/>
    <mergeCell ref="M32:M33"/>
    <mergeCell ref="B36:V36"/>
    <mergeCell ref="C38:V38"/>
    <mergeCell ref="C39:H39"/>
    <mergeCell ref="J39:O39"/>
    <mergeCell ref="Q39:V39"/>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J23:J24"/>
    <mergeCell ref="K23:L24"/>
    <mergeCell ref="M23:M24"/>
    <mergeCell ref="C25:E25"/>
    <mergeCell ref="G25:I25"/>
    <mergeCell ref="K25:M25"/>
    <mergeCell ref="B23:B24"/>
    <mergeCell ref="C23:D24"/>
    <mergeCell ref="E23:E24"/>
    <mergeCell ref="F23:F24"/>
    <mergeCell ref="G23:H24"/>
    <mergeCell ref="I23:I24"/>
    <mergeCell ref="I20:I21"/>
    <mergeCell ref="J20:J21"/>
    <mergeCell ref="K20:L21"/>
    <mergeCell ref="M20:M21"/>
    <mergeCell ref="C22:D22"/>
    <mergeCell ref="G22:H22"/>
    <mergeCell ref="K22:L22"/>
    <mergeCell ref="K17:L18"/>
    <mergeCell ref="M17:M18"/>
    <mergeCell ref="C19:E19"/>
    <mergeCell ref="G19:I19"/>
    <mergeCell ref="K19:M19"/>
    <mergeCell ref="B20:B21"/>
    <mergeCell ref="C20:D21"/>
    <mergeCell ref="E20:E21"/>
    <mergeCell ref="F20:F21"/>
    <mergeCell ref="G20:H21"/>
    <mergeCell ref="C16:D16"/>
    <mergeCell ref="G16:H16"/>
    <mergeCell ref="K16:L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hyperlinks>
    <hyperlink ref="B119" location="sBE1B406EED332E0D274D18FC1BB5870C" display="sBE1B406EED332E0D274D18FC1BB5870C"/>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2" width="36.5703125" bestFit="1" customWidth="1"/>
    <col min="3" max="3" width="8.140625" customWidth="1"/>
    <col min="4" max="4" width="27" customWidth="1"/>
    <col min="5" max="5" width="6.42578125" customWidth="1"/>
    <col min="6" max="6" width="36.5703125" customWidth="1"/>
    <col min="7" max="7" width="8.140625" customWidth="1"/>
    <col min="8" max="8" width="27" customWidth="1"/>
    <col min="9" max="9" width="6.42578125" customWidth="1"/>
    <col min="10" max="10" width="36.5703125" customWidth="1"/>
    <col min="11" max="11" width="8.140625" customWidth="1"/>
    <col min="12" max="12" width="29.28515625" customWidth="1"/>
    <col min="13" max="13" width="6.42578125" customWidth="1"/>
  </cols>
  <sheetData>
    <row r="1" spans="1:13" ht="15" customHeight="1">
      <c r="A1" s="9" t="s">
        <v>1400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1401</v>
      </c>
      <c r="B3" s="93"/>
      <c r="C3" s="93"/>
      <c r="D3" s="93"/>
      <c r="E3" s="93"/>
      <c r="F3" s="93"/>
      <c r="G3" s="93"/>
      <c r="H3" s="93"/>
      <c r="I3" s="93"/>
      <c r="J3" s="93"/>
      <c r="K3" s="93"/>
      <c r="L3" s="93"/>
      <c r="M3" s="93"/>
    </row>
    <row r="4" spans="1:13">
      <c r="A4" s="17" t="s">
        <v>1400</v>
      </c>
      <c r="B4" s="94" t="s">
        <v>1402</v>
      </c>
      <c r="C4" s="94"/>
      <c r="D4" s="94"/>
      <c r="E4" s="94"/>
      <c r="F4" s="94"/>
      <c r="G4" s="94"/>
      <c r="H4" s="94"/>
      <c r="I4" s="94"/>
      <c r="J4" s="94"/>
      <c r="K4" s="94"/>
      <c r="L4" s="94"/>
      <c r="M4" s="94"/>
    </row>
    <row r="5" spans="1:13">
      <c r="A5" s="17"/>
      <c r="B5" s="39"/>
      <c r="C5" s="39"/>
      <c r="D5" s="39"/>
      <c r="E5" s="39"/>
      <c r="F5" s="39"/>
      <c r="G5" s="39"/>
      <c r="H5" s="39"/>
      <c r="I5" s="39"/>
      <c r="J5" s="39"/>
      <c r="K5" s="39"/>
      <c r="L5" s="39"/>
      <c r="M5" s="39"/>
    </row>
    <row r="6" spans="1:13" ht="75" customHeight="1">
      <c r="A6" s="17"/>
      <c r="B6" s="96" t="s">
        <v>1403</v>
      </c>
      <c r="C6" s="96"/>
      <c r="D6" s="96"/>
      <c r="E6" s="96"/>
      <c r="F6" s="96"/>
      <c r="G6" s="96"/>
      <c r="H6" s="96"/>
      <c r="I6" s="96"/>
      <c r="J6" s="96"/>
      <c r="K6" s="96"/>
      <c r="L6" s="96"/>
      <c r="M6" s="96"/>
    </row>
    <row r="7" spans="1:13">
      <c r="A7" s="17"/>
      <c r="B7" s="93"/>
      <c r="C7" s="93"/>
      <c r="D7" s="93"/>
      <c r="E7" s="93"/>
      <c r="F7" s="93"/>
      <c r="G7" s="93"/>
      <c r="H7" s="93"/>
      <c r="I7" s="93"/>
      <c r="J7" s="93"/>
      <c r="K7" s="93"/>
      <c r="L7" s="93"/>
      <c r="M7" s="93"/>
    </row>
    <row r="8" spans="1:13">
      <c r="A8" s="17"/>
      <c r="B8" s="99" t="s">
        <v>1404</v>
      </c>
      <c r="C8" s="99"/>
      <c r="D8" s="99"/>
      <c r="E8" s="99"/>
      <c r="F8" s="99"/>
      <c r="G8" s="99"/>
      <c r="H8" s="99"/>
      <c r="I8" s="99"/>
      <c r="J8" s="99"/>
      <c r="K8" s="99"/>
      <c r="L8" s="99"/>
      <c r="M8" s="99"/>
    </row>
    <row r="9" spans="1:13">
      <c r="A9" s="17"/>
      <c r="B9" s="93"/>
      <c r="C9" s="93"/>
      <c r="D9" s="93"/>
      <c r="E9" s="93"/>
      <c r="F9" s="93"/>
      <c r="G9" s="93"/>
      <c r="H9" s="93"/>
      <c r="I9" s="93"/>
      <c r="J9" s="93"/>
      <c r="K9" s="93"/>
      <c r="L9" s="93"/>
      <c r="M9" s="93"/>
    </row>
    <row r="10" spans="1:13" ht="51" customHeight="1">
      <c r="A10" s="17"/>
      <c r="B10" s="40" t="s">
        <v>1405</v>
      </c>
      <c r="C10" s="40"/>
      <c r="D10" s="40"/>
      <c r="E10" s="40"/>
      <c r="F10" s="40"/>
      <c r="G10" s="40"/>
      <c r="H10" s="40"/>
      <c r="I10" s="40"/>
      <c r="J10" s="40"/>
      <c r="K10" s="40"/>
      <c r="L10" s="40"/>
      <c r="M10" s="40"/>
    </row>
    <row r="11" spans="1:13">
      <c r="A11" s="17"/>
      <c r="B11" s="93"/>
      <c r="C11" s="93"/>
      <c r="D11" s="93"/>
      <c r="E11" s="93"/>
      <c r="F11" s="93"/>
      <c r="G11" s="93"/>
      <c r="H11" s="93"/>
      <c r="I11" s="93"/>
      <c r="J11" s="93"/>
      <c r="K11" s="93"/>
      <c r="L11" s="93"/>
      <c r="M11" s="93"/>
    </row>
    <row r="12" spans="1:13" ht="51" customHeight="1">
      <c r="A12" s="17"/>
      <c r="B12" s="99" t="s">
        <v>1406</v>
      </c>
      <c r="C12" s="99"/>
      <c r="D12" s="99"/>
      <c r="E12" s="99"/>
      <c r="F12" s="99"/>
      <c r="G12" s="99"/>
      <c r="H12" s="99"/>
      <c r="I12" s="99"/>
      <c r="J12" s="99"/>
      <c r="K12" s="99"/>
      <c r="L12" s="99"/>
      <c r="M12" s="99"/>
    </row>
    <row r="13" spans="1:13">
      <c r="A13" s="17"/>
      <c r="B13" s="93"/>
      <c r="C13" s="93"/>
      <c r="D13" s="93"/>
      <c r="E13" s="93"/>
      <c r="F13" s="93"/>
      <c r="G13" s="93"/>
      <c r="H13" s="93"/>
      <c r="I13" s="93"/>
      <c r="J13" s="93"/>
      <c r="K13" s="93"/>
      <c r="L13" s="93"/>
      <c r="M13" s="93"/>
    </row>
    <row r="14" spans="1:13" ht="25.5" customHeight="1">
      <c r="A14" s="17"/>
      <c r="B14" s="40" t="s">
        <v>1407</v>
      </c>
      <c r="C14" s="40"/>
      <c r="D14" s="40"/>
      <c r="E14" s="40"/>
      <c r="F14" s="40"/>
      <c r="G14" s="40"/>
      <c r="H14" s="40"/>
      <c r="I14" s="40"/>
      <c r="J14" s="40"/>
      <c r="K14" s="40"/>
      <c r="L14" s="40"/>
      <c r="M14" s="40"/>
    </row>
    <row r="15" spans="1:13">
      <c r="A15" s="17"/>
      <c r="B15" s="93"/>
      <c r="C15" s="93"/>
      <c r="D15" s="93"/>
      <c r="E15" s="93"/>
      <c r="F15" s="93"/>
      <c r="G15" s="93"/>
      <c r="H15" s="93"/>
      <c r="I15" s="93"/>
      <c r="J15" s="93"/>
      <c r="K15" s="93"/>
      <c r="L15" s="93"/>
      <c r="M15" s="93"/>
    </row>
    <row r="16" spans="1:13" ht="25.5" customHeight="1">
      <c r="A16" s="17"/>
      <c r="B16" s="40" t="s">
        <v>1408</v>
      </c>
      <c r="C16" s="40"/>
      <c r="D16" s="40"/>
      <c r="E16" s="40"/>
      <c r="F16" s="40"/>
      <c r="G16" s="40"/>
      <c r="H16" s="40"/>
      <c r="I16" s="40"/>
      <c r="J16" s="40"/>
      <c r="K16" s="40"/>
      <c r="L16" s="40"/>
      <c r="M16" s="40"/>
    </row>
    <row r="17" spans="1:13">
      <c r="A17" s="17"/>
      <c r="B17" s="93"/>
      <c r="C17" s="93"/>
      <c r="D17" s="93"/>
      <c r="E17" s="93"/>
      <c r="F17" s="93"/>
      <c r="G17" s="93"/>
      <c r="H17" s="93"/>
      <c r="I17" s="93"/>
      <c r="J17" s="93"/>
      <c r="K17" s="93"/>
      <c r="L17" s="93"/>
      <c r="M17" s="93"/>
    </row>
    <row r="18" spans="1:13" ht="45" customHeight="1">
      <c r="A18" s="17"/>
      <c r="B18" s="96" t="s">
        <v>1409</v>
      </c>
      <c r="C18" s="96"/>
      <c r="D18" s="96"/>
      <c r="E18" s="96"/>
      <c r="F18" s="96"/>
      <c r="G18" s="96"/>
      <c r="H18" s="96"/>
      <c r="I18" s="96"/>
      <c r="J18" s="96"/>
      <c r="K18" s="96"/>
      <c r="L18" s="96"/>
      <c r="M18" s="96"/>
    </row>
    <row r="19" spans="1:13">
      <c r="A19" s="17"/>
      <c r="B19" s="93"/>
      <c r="C19" s="93"/>
      <c r="D19" s="93"/>
      <c r="E19" s="93"/>
      <c r="F19" s="93"/>
      <c r="G19" s="93"/>
      <c r="H19" s="93"/>
      <c r="I19" s="93"/>
      <c r="J19" s="93"/>
      <c r="K19" s="93"/>
      <c r="L19" s="93"/>
      <c r="M19" s="93"/>
    </row>
    <row r="20" spans="1:13">
      <c r="A20" s="17"/>
      <c r="B20" s="40" t="s">
        <v>1410</v>
      </c>
      <c r="C20" s="40"/>
      <c r="D20" s="40"/>
      <c r="E20" s="40"/>
      <c r="F20" s="40"/>
      <c r="G20" s="40"/>
      <c r="H20" s="40"/>
      <c r="I20" s="40"/>
      <c r="J20" s="40"/>
      <c r="K20" s="40"/>
      <c r="L20" s="40"/>
      <c r="M20" s="40"/>
    </row>
    <row r="21" spans="1:13">
      <c r="A21" s="17"/>
      <c r="B21" s="93"/>
      <c r="C21" s="93"/>
      <c r="D21" s="93"/>
      <c r="E21" s="93"/>
      <c r="F21" s="93"/>
      <c r="G21" s="93"/>
      <c r="H21" s="93"/>
      <c r="I21" s="93"/>
      <c r="J21" s="93"/>
      <c r="K21" s="93"/>
      <c r="L21" s="93"/>
      <c r="M21" s="93"/>
    </row>
    <row r="22" spans="1:13" ht="25.5" customHeight="1">
      <c r="A22" s="17"/>
      <c r="B22" s="99" t="s">
        <v>1411</v>
      </c>
      <c r="C22" s="99"/>
      <c r="D22" s="99"/>
      <c r="E22" s="99"/>
      <c r="F22" s="99"/>
      <c r="G22" s="99"/>
      <c r="H22" s="99"/>
      <c r="I22" s="99"/>
      <c r="J22" s="99"/>
      <c r="K22" s="99"/>
      <c r="L22" s="99"/>
      <c r="M22" s="99"/>
    </row>
    <row r="23" spans="1:13">
      <c r="A23" s="17"/>
      <c r="B23" s="93"/>
      <c r="C23" s="93"/>
      <c r="D23" s="93"/>
      <c r="E23" s="93"/>
      <c r="F23" s="93"/>
      <c r="G23" s="93"/>
      <c r="H23" s="93"/>
      <c r="I23" s="93"/>
      <c r="J23" s="93"/>
      <c r="K23" s="93"/>
      <c r="L23" s="93"/>
      <c r="M23" s="93"/>
    </row>
    <row r="24" spans="1:13" ht="25.5" customHeight="1">
      <c r="A24" s="17"/>
      <c r="B24" s="99" t="s">
        <v>1412</v>
      </c>
      <c r="C24" s="99"/>
      <c r="D24" s="99"/>
      <c r="E24" s="99"/>
      <c r="F24" s="99"/>
      <c r="G24" s="99"/>
      <c r="H24" s="99"/>
      <c r="I24" s="99"/>
      <c r="J24" s="99"/>
      <c r="K24" s="99"/>
      <c r="L24" s="99"/>
      <c r="M24" s="99"/>
    </row>
    <row r="25" spans="1:13">
      <c r="A25" s="17"/>
      <c r="B25" s="93"/>
      <c r="C25" s="93"/>
      <c r="D25" s="93"/>
      <c r="E25" s="93"/>
      <c r="F25" s="93"/>
      <c r="G25" s="93"/>
      <c r="H25" s="93"/>
      <c r="I25" s="93"/>
      <c r="J25" s="93"/>
      <c r="K25" s="93"/>
      <c r="L25" s="93"/>
      <c r="M25" s="93"/>
    </row>
    <row r="26" spans="1:13">
      <c r="A26" s="17"/>
      <c r="B26" s="99" t="s">
        <v>1413</v>
      </c>
      <c r="C26" s="99"/>
      <c r="D26" s="99"/>
      <c r="E26" s="99"/>
      <c r="F26" s="99"/>
      <c r="G26" s="99"/>
      <c r="H26" s="99"/>
      <c r="I26" s="99"/>
      <c r="J26" s="99"/>
      <c r="K26" s="99"/>
      <c r="L26" s="99"/>
      <c r="M26" s="99"/>
    </row>
    <row r="27" spans="1:13">
      <c r="A27" s="17"/>
      <c r="B27" s="93"/>
      <c r="C27" s="93"/>
      <c r="D27" s="93"/>
      <c r="E27" s="93"/>
      <c r="F27" s="93"/>
      <c r="G27" s="93"/>
      <c r="H27" s="93"/>
      <c r="I27" s="93"/>
      <c r="J27" s="93"/>
      <c r="K27" s="93"/>
      <c r="L27" s="93"/>
      <c r="M27" s="93"/>
    </row>
    <row r="28" spans="1:13" ht="25.5" customHeight="1">
      <c r="A28" s="17"/>
      <c r="B28" s="40" t="s">
        <v>1414</v>
      </c>
      <c r="C28" s="40"/>
      <c r="D28" s="40"/>
      <c r="E28" s="40"/>
      <c r="F28" s="40"/>
      <c r="G28" s="40"/>
      <c r="H28" s="40"/>
      <c r="I28" s="40"/>
      <c r="J28" s="40"/>
      <c r="K28" s="40"/>
      <c r="L28" s="40"/>
      <c r="M28" s="40"/>
    </row>
    <row r="29" spans="1:13">
      <c r="A29" s="17"/>
      <c r="B29" s="34"/>
      <c r="C29" s="34"/>
      <c r="D29" s="34"/>
      <c r="E29" s="34"/>
      <c r="F29" s="34"/>
      <c r="G29" s="34"/>
      <c r="H29" s="34"/>
      <c r="I29" s="34"/>
      <c r="J29" s="34"/>
      <c r="K29" s="34"/>
      <c r="L29" s="34"/>
      <c r="M29" s="34"/>
    </row>
    <row r="30" spans="1:13">
      <c r="A30" s="17"/>
      <c r="B30" s="11"/>
      <c r="C30" s="11"/>
      <c r="D30" s="11"/>
      <c r="E30" s="11"/>
      <c r="F30" s="11"/>
      <c r="G30" s="11"/>
      <c r="H30" s="11"/>
      <c r="I30" s="11"/>
      <c r="J30" s="11"/>
      <c r="K30" s="11"/>
      <c r="L30" s="11"/>
      <c r="M30" s="11"/>
    </row>
    <row r="31" spans="1:13" ht="15.75" thickBot="1">
      <c r="A31" s="17"/>
      <c r="B31" s="12"/>
      <c r="C31" s="35" t="s">
        <v>698</v>
      </c>
      <c r="D31" s="35"/>
      <c r="E31" s="35"/>
      <c r="F31" s="35"/>
      <c r="G31" s="35"/>
      <c r="H31" s="35"/>
      <c r="I31" s="35"/>
      <c r="J31" s="35"/>
      <c r="K31" s="35"/>
      <c r="L31" s="35"/>
      <c r="M31" s="35"/>
    </row>
    <row r="32" spans="1:13" ht="15.75" thickBot="1">
      <c r="A32" s="17"/>
      <c r="B32" s="12"/>
      <c r="C32" s="75">
        <v>2014</v>
      </c>
      <c r="D32" s="75"/>
      <c r="E32" s="75"/>
      <c r="F32" s="12"/>
      <c r="G32" s="75">
        <v>2013</v>
      </c>
      <c r="H32" s="75"/>
      <c r="I32" s="75"/>
      <c r="J32" s="12"/>
      <c r="K32" s="75">
        <v>2012</v>
      </c>
      <c r="L32" s="75"/>
      <c r="M32" s="75"/>
    </row>
    <row r="33" spans="1:13">
      <c r="A33" s="17"/>
      <c r="B33" s="53" t="s">
        <v>759</v>
      </c>
      <c r="C33" s="68" t="s">
        <v>442</v>
      </c>
      <c r="D33" s="70">
        <v>8931</v>
      </c>
      <c r="E33" s="37"/>
      <c r="F33" s="36"/>
      <c r="G33" s="68" t="s">
        <v>442</v>
      </c>
      <c r="H33" s="70">
        <v>28951</v>
      </c>
      <c r="I33" s="37"/>
      <c r="J33" s="36"/>
      <c r="K33" s="68" t="s">
        <v>442</v>
      </c>
      <c r="L33" s="70">
        <v>27137</v>
      </c>
      <c r="M33" s="37"/>
    </row>
    <row r="34" spans="1:13">
      <c r="A34" s="17"/>
      <c r="B34" s="53"/>
      <c r="C34" s="104"/>
      <c r="D34" s="107"/>
      <c r="E34" s="106"/>
      <c r="F34" s="36"/>
      <c r="G34" s="104"/>
      <c r="H34" s="107"/>
      <c r="I34" s="106"/>
      <c r="J34" s="36"/>
      <c r="K34" s="104"/>
      <c r="L34" s="107"/>
      <c r="M34" s="106"/>
    </row>
    <row r="35" spans="1:13">
      <c r="A35" s="17"/>
      <c r="B35" s="14" t="s">
        <v>820</v>
      </c>
      <c r="C35" s="42" t="s">
        <v>1415</v>
      </c>
      <c r="D35" s="42"/>
      <c r="E35" s="14" t="s">
        <v>449</v>
      </c>
      <c r="F35" s="12"/>
      <c r="G35" s="42" t="s">
        <v>1416</v>
      </c>
      <c r="H35" s="42"/>
      <c r="I35" s="14" t="s">
        <v>449</v>
      </c>
      <c r="J35" s="12"/>
      <c r="K35" s="42" t="s">
        <v>1417</v>
      </c>
      <c r="L35" s="42"/>
      <c r="M35" s="14" t="s">
        <v>449</v>
      </c>
    </row>
    <row r="36" spans="1:13">
      <c r="A36" s="17"/>
      <c r="B36" s="53" t="s">
        <v>1418</v>
      </c>
      <c r="C36" s="47" t="s">
        <v>1419</v>
      </c>
      <c r="D36" s="47"/>
      <c r="E36" s="53" t="s">
        <v>449</v>
      </c>
      <c r="F36" s="36"/>
      <c r="G36" s="47" t="s">
        <v>1420</v>
      </c>
      <c r="H36" s="47"/>
      <c r="I36" s="53" t="s">
        <v>449</v>
      </c>
      <c r="J36" s="36"/>
      <c r="K36" s="47" t="s">
        <v>443</v>
      </c>
      <c r="L36" s="47"/>
      <c r="M36" s="36"/>
    </row>
    <row r="37" spans="1:13">
      <c r="A37" s="17"/>
      <c r="B37" s="53"/>
      <c r="C37" s="47"/>
      <c r="D37" s="47"/>
      <c r="E37" s="53"/>
      <c r="F37" s="36"/>
      <c r="G37" s="47"/>
      <c r="H37" s="47"/>
      <c r="I37" s="53"/>
      <c r="J37" s="36"/>
      <c r="K37" s="47"/>
      <c r="L37" s="47"/>
      <c r="M37" s="36"/>
    </row>
    <row r="38" spans="1:13">
      <c r="A38" s="17"/>
      <c r="B38" s="40" t="s">
        <v>1421</v>
      </c>
      <c r="C38" s="41">
        <v>27670</v>
      </c>
      <c r="D38" s="41"/>
      <c r="E38" s="39"/>
      <c r="F38" s="39"/>
      <c r="G38" s="41">
        <v>40043</v>
      </c>
      <c r="H38" s="41"/>
      <c r="I38" s="39"/>
      <c r="J38" s="39"/>
      <c r="K38" s="42" t="s">
        <v>1422</v>
      </c>
      <c r="L38" s="42"/>
      <c r="M38" s="40" t="s">
        <v>449</v>
      </c>
    </row>
    <row r="39" spans="1:13">
      <c r="A39" s="17"/>
      <c r="B39" s="40"/>
      <c r="C39" s="41"/>
      <c r="D39" s="41"/>
      <c r="E39" s="39"/>
      <c r="F39" s="39"/>
      <c r="G39" s="41"/>
      <c r="H39" s="41"/>
      <c r="I39" s="39"/>
      <c r="J39" s="39"/>
      <c r="K39" s="42"/>
      <c r="L39" s="42"/>
      <c r="M39" s="40"/>
    </row>
    <row r="40" spans="1:13">
      <c r="A40" s="17"/>
      <c r="B40" s="53" t="s">
        <v>117</v>
      </c>
      <c r="C40" s="47" t="s">
        <v>443</v>
      </c>
      <c r="D40" s="47"/>
      <c r="E40" s="36"/>
      <c r="F40" s="36"/>
      <c r="G40" s="47" t="s">
        <v>1423</v>
      </c>
      <c r="H40" s="47"/>
      <c r="I40" s="53" t="s">
        <v>449</v>
      </c>
      <c r="J40" s="36"/>
      <c r="K40" s="47" t="s">
        <v>1424</v>
      </c>
      <c r="L40" s="47"/>
      <c r="M40" s="53" t="s">
        <v>449</v>
      </c>
    </row>
    <row r="41" spans="1:13" ht="15.75" thickBot="1">
      <c r="A41" s="17"/>
      <c r="B41" s="53"/>
      <c r="C41" s="48"/>
      <c r="D41" s="48"/>
      <c r="E41" s="46"/>
      <c r="F41" s="36"/>
      <c r="G41" s="48"/>
      <c r="H41" s="48"/>
      <c r="I41" s="54"/>
      <c r="J41" s="36"/>
      <c r="K41" s="48"/>
      <c r="L41" s="48"/>
      <c r="M41" s="54"/>
    </row>
    <row r="42" spans="1:13">
      <c r="A42" s="17"/>
      <c r="B42" s="40" t="s">
        <v>1425</v>
      </c>
      <c r="C42" s="55" t="s">
        <v>442</v>
      </c>
      <c r="D42" s="50">
        <v>33318</v>
      </c>
      <c r="E42" s="51"/>
      <c r="F42" s="39"/>
      <c r="G42" s="55" t="s">
        <v>442</v>
      </c>
      <c r="H42" s="50">
        <v>38180</v>
      </c>
      <c r="I42" s="51"/>
      <c r="J42" s="39"/>
      <c r="K42" s="55" t="s">
        <v>442</v>
      </c>
      <c r="L42" s="52" t="s">
        <v>1426</v>
      </c>
      <c r="M42" s="55" t="s">
        <v>449</v>
      </c>
    </row>
    <row r="43" spans="1:13" ht="15.75" thickBot="1">
      <c r="A43" s="17"/>
      <c r="B43" s="40"/>
      <c r="C43" s="56"/>
      <c r="D43" s="57"/>
      <c r="E43" s="58"/>
      <c r="F43" s="39"/>
      <c r="G43" s="56"/>
      <c r="H43" s="57"/>
      <c r="I43" s="58"/>
      <c r="J43" s="39"/>
      <c r="K43" s="56"/>
      <c r="L43" s="80"/>
      <c r="M43" s="56"/>
    </row>
    <row r="44" spans="1:13" ht="15.75" thickTop="1">
      <c r="A44" s="17"/>
      <c r="B44" s="39"/>
      <c r="C44" s="39"/>
      <c r="D44" s="39"/>
      <c r="E44" s="39"/>
      <c r="F44" s="39"/>
      <c r="G44" s="39"/>
      <c r="H44" s="39"/>
      <c r="I44" s="39"/>
      <c r="J44" s="39"/>
      <c r="K44" s="39"/>
      <c r="L44" s="39"/>
      <c r="M44" s="39"/>
    </row>
    <row r="45" spans="1:13" ht="25.5" customHeight="1">
      <c r="A45" s="17"/>
      <c r="B45" s="98" t="s">
        <v>1427</v>
      </c>
      <c r="C45" s="98"/>
      <c r="D45" s="98"/>
      <c r="E45" s="98"/>
      <c r="F45" s="98"/>
      <c r="G45" s="98"/>
      <c r="H45" s="98"/>
      <c r="I45" s="98"/>
      <c r="J45" s="98"/>
      <c r="K45" s="98"/>
      <c r="L45" s="98"/>
      <c r="M45" s="98"/>
    </row>
    <row r="46" spans="1:13">
      <c r="A46" s="17"/>
      <c r="B46" s="93"/>
      <c r="C46" s="93"/>
      <c r="D46" s="93"/>
      <c r="E46" s="93"/>
      <c r="F46" s="93"/>
      <c r="G46" s="93"/>
      <c r="H46" s="93"/>
      <c r="I46" s="93"/>
      <c r="J46" s="93"/>
      <c r="K46" s="93"/>
      <c r="L46" s="93"/>
      <c r="M46" s="93"/>
    </row>
    <row r="47" spans="1:13">
      <c r="A47" s="17"/>
      <c r="B47" s="39" t="s">
        <v>1428</v>
      </c>
      <c r="C47" s="39"/>
      <c r="D47" s="39"/>
      <c r="E47" s="39"/>
      <c r="F47" s="39"/>
      <c r="G47" s="39"/>
      <c r="H47" s="39"/>
      <c r="I47" s="39"/>
      <c r="J47" s="39"/>
      <c r="K47" s="39"/>
      <c r="L47" s="39"/>
      <c r="M47" s="39"/>
    </row>
    <row r="48" spans="1:13">
      <c r="A48" s="17"/>
      <c r="B48" s="93"/>
      <c r="C48" s="93"/>
      <c r="D48" s="93"/>
      <c r="E48" s="93"/>
      <c r="F48" s="93"/>
      <c r="G48" s="93"/>
      <c r="H48" s="93"/>
      <c r="I48" s="93"/>
      <c r="J48" s="93"/>
      <c r="K48" s="93"/>
      <c r="L48" s="93"/>
      <c r="M48" s="93"/>
    </row>
    <row r="49" spans="1:13" ht="38.25" customHeight="1">
      <c r="A49" s="17"/>
      <c r="B49" s="39" t="s">
        <v>1429</v>
      </c>
      <c r="C49" s="39"/>
      <c r="D49" s="39"/>
      <c r="E49" s="39"/>
      <c r="F49" s="39"/>
      <c r="G49" s="39"/>
      <c r="H49" s="39"/>
      <c r="I49" s="39"/>
      <c r="J49" s="39"/>
      <c r="K49" s="39"/>
      <c r="L49" s="39"/>
      <c r="M49" s="39"/>
    </row>
    <row r="50" spans="1:13">
      <c r="A50" s="17"/>
      <c r="B50" s="93"/>
      <c r="C50" s="93"/>
      <c r="D50" s="93"/>
      <c r="E50" s="93"/>
      <c r="F50" s="93"/>
      <c r="G50" s="93"/>
      <c r="H50" s="93"/>
      <c r="I50" s="93"/>
      <c r="J50" s="93"/>
      <c r="K50" s="93"/>
      <c r="L50" s="93"/>
      <c r="M50" s="93"/>
    </row>
    <row r="51" spans="1:13" ht="25.5" customHeight="1">
      <c r="A51" s="17"/>
      <c r="B51" s="184" t="s">
        <v>1430</v>
      </c>
      <c r="C51" s="184"/>
      <c r="D51" s="184"/>
      <c r="E51" s="184"/>
      <c r="F51" s="184"/>
      <c r="G51" s="184"/>
      <c r="H51" s="184"/>
      <c r="I51" s="184"/>
      <c r="J51" s="184"/>
      <c r="K51" s="184"/>
      <c r="L51" s="184"/>
      <c r="M51" s="184"/>
    </row>
    <row r="52" spans="1:13">
      <c r="A52" s="17"/>
      <c r="B52" s="93"/>
      <c r="C52" s="93"/>
      <c r="D52" s="93"/>
      <c r="E52" s="93"/>
      <c r="F52" s="93"/>
      <c r="G52" s="93"/>
      <c r="H52" s="93"/>
      <c r="I52" s="93"/>
      <c r="J52" s="93"/>
      <c r="K52" s="93"/>
      <c r="L52" s="93"/>
      <c r="M52" s="93"/>
    </row>
    <row r="53" spans="1:13" ht="60" customHeight="1">
      <c r="A53" s="17"/>
      <c r="B53" s="96" t="s">
        <v>1431</v>
      </c>
      <c r="C53" s="96"/>
      <c r="D53" s="96"/>
      <c r="E53" s="96"/>
      <c r="F53" s="96"/>
      <c r="G53" s="96"/>
      <c r="H53" s="96"/>
      <c r="I53" s="96"/>
      <c r="J53" s="96"/>
      <c r="K53" s="96"/>
      <c r="L53" s="96"/>
      <c r="M53" s="96"/>
    </row>
    <row r="54" spans="1:13">
      <c r="A54" s="17"/>
      <c r="B54" s="93"/>
      <c r="C54" s="93"/>
      <c r="D54" s="93"/>
      <c r="E54" s="93"/>
      <c r="F54" s="93"/>
      <c r="G54" s="93"/>
      <c r="H54" s="93"/>
      <c r="I54" s="93"/>
      <c r="J54" s="93"/>
      <c r="K54" s="93"/>
      <c r="L54" s="93"/>
      <c r="M54" s="93"/>
    </row>
    <row r="55" spans="1:13">
      <c r="A55" s="17"/>
      <c r="B55" s="40" t="s">
        <v>1432</v>
      </c>
      <c r="C55" s="40"/>
      <c r="D55" s="40"/>
      <c r="E55" s="40"/>
      <c r="F55" s="40"/>
      <c r="G55" s="40"/>
      <c r="H55" s="40"/>
      <c r="I55" s="40"/>
      <c r="J55" s="40"/>
      <c r="K55" s="40"/>
      <c r="L55" s="40"/>
      <c r="M55" s="40"/>
    </row>
    <row r="56" spans="1:13">
      <c r="A56" s="17"/>
      <c r="B56" s="93"/>
      <c r="C56" s="93"/>
      <c r="D56" s="93"/>
      <c r="E56" s="93"/>
      <c r="F56" s="93"/>
      <c r="G56" s="93"/>
      <c r="H56" s="93"/>
      <c r="I56" s="93"/>
      <c r="J56" s="93"/>
      <c r="K56" s="93"/>
      <c r="L56" s="93"/>
      <c r="M56" s="93"/>
    </row>
    <row r="57" spans="1:13" ht="30" customHeight="1">
      <c r="A57" s="17"/>
      <c r="B57" s="96" t="s">
        <v>1433</v>
      </c>
      <c r="C57" s="96"/>
      <c r="D57" s="96"/>
      <c r="E57" s="96"/>
      <c r="F57" s="96"/>
      <c r="G57" s="96"/>
      <c r="H57" s="96"/>
      <c r="I57" s="96"/>
      <c r="J57" s="96"/>
      <c r="K57" s="96"/>
      <c r="L57" s="96"/>
      <c r="M57" s="96"/>
    </row>
    <row r="58" spans="1:13">
      <c r="A58" s="17"/>
      <c r="B58" s="93"/>
      <c r="C58" s="93"/>
      <c r="D58" s="93"/>
      <c r="E58" s="93"/>
      <c r="F58" s="93"/>
      <c r="G58" s="93"/>
      <c r="H58" s="93"/>
      <c r="I58" s="93"/>
      <c r="J58" s="93"/>
      <c r="K58" s="93"/>
      <c r="L58" s="93"/>
      <c r="M58" s="93"/>
    </row>
    <row r="59" spans="1:13" ht="30" customHeight="1">
      <c r="A59" s="17"/>
      <c r="B59" s="97" t="s">
        <v>1434</v>
      </c>
      <c r="C59" s="97"/>
      <c r="D59" s="97"/>
      <c r="E59" s="97"/>
      <c r="F59" s="97"/>
      <c r="G59" s="97"/>
      <c r="H59" s="97"/>
      <c r="I59" s="97"/>
      <c r="J59" s="97"/>
      <c r="K59" s="97"/>
      <c r="L59" s="97"/>
      <c r="M59" s="97"/>
    </row>
    <row r="60" spans="1:13">
      <c r="A60" s="17"/>
      <c r="B60" s="93"/>
      <c r="C60" s="93"/>
      <c r="D60" s="93"/>
      <c r="E60" s="93"/>
      <c r="F60" s="93"/>
      <c r="G60" s="93"/>
      <c r="H60" s="93"/>
      <c r="I60" s="93"/>
      <c r="J60" s="93"/>
      <c r="K60" s="93"/>
      <c r="L60" s="93"/>
      <c r="M60" s="93"/>
    </row>
    <row r="61" spans="1:13">
      <c r="A61" s="17"/>
      <c r="B61" s="98" t="s">
        <v>1435</v>
      </c>
      <c r="C61" s="98"/>
      <c r="D61" s="98"/>
      <c r="E61" s="98"/>
      <c r="F61" s="98"/>
      <c r="G61" s="98"/>
      <c r="H61" s="98"/>
      <c r="I61" s="98"/>
      <c r="J61" s="98"/>
      <c r="K61" s="98"/>
      <c r="L61" s="98"/>
      <c r="M61" s="98"/>
    </row>
    <row r="62" spans="1:13">
      <c r="A62" s="17"/>
      <c r="B62" s="39"/>
      <c r="C62" s="39"/>
      <c r="D62" s="39"/>
      <c r="E62" s="39"/>
      <c r="F62" s="39"/>
      <c r="G62" s="39"/>
      <c r="H62" s="39"/>
      <c r="I62" s="39"/>
      <c r="J62" s="39"/>
      <c r="K62" s="39"/>
      <c r="L62" s="39"/>
      <c r="M62" s="39"/>
    </row>
    <row r="63" spans="1:13" ht="15" customHeight="1">
      <c r="A63" s="17"/>
      <c r="B63" s="97" t="s">
        <v>1436</v>
      </c>
      <c r="C63" s="97"/>
      <c r="D63" s="97"/>
      <c r="E63" s="97"/>
      <c r="F63" s="97"/>
      <c r="G63" s="97"/>
      <c r="H63" s="97"/>
      <c r="I63" s="97"/>
      <c r="J63" s="97"/>
      <c r="K63" s="97"/>
      <c r="L63" s="97"/>
      <c r="M63" s="97"/>
    </row>
    <row r="64" spans="1:13">
      <c r="A64" s="17"/>
      <c r="B64" s="39"/>
      <c r="C64" s="39"/>
      <c r="D64" s="39"/>
      <c r="E64" s="39"/>
      <c r="F64" s="39"/>
      <c r="G64" s="39"/>
      <c r="H64" s="39"/>
      <c r="I64" s="39"/>
      <c r="J64" s="39"/>
      <c r="K64" s="39"/>
      <c r="L64" s="39"/>
      <c r="M64" s="39"/>
    </row>
    <row r="65" spans="1:13" ht="25.5" customHeight="1">
      <c r="A65" s="17"/>
      <c r="B65" s="39" t="s">
        <v>1437</v>
      </c>
      <c r="C65" s="39"/>
      <c r="D65" s="39"/>
      <c r="E65" s="39"/>
      <c r="F65" s="39"/>
      <c r="G65" s="39"/>
      <c r="H65" s="39"/>
      <c r="I65" s="39"/>
      <c r="J65" s="39"/>
      <c r="K65" s="39"/>
      <c r="L65" s="39"/>
      <c r="M65" s="39"/>
    </row>
    <row r="66" spans="1:13">
      <c r="A66" s="17"/>
      <c r="B66" s="39"/>
      <c r="C66" s="39"/>
      <c r="D66" s="39"/>
      <c r="E66" s="39"/>
      <c r="F66" s="39"/>
      <c r="G66" s="39"/>
      <c r="H66" s="39"/>
      <c r="I66" s="39"/>
      <c r="J66" s="39"/>
      <c r="K66" s="39"/>
      <c r="L66" s="39"/>
      <c r="M66" s="39"/>
    </row>
    <row r="67" spans="1:13" ht="30" customHeight="1">
      <c r="A67" s="17"/>
      <c r="B67" s="97" t="s">
        <v>1438</v>
      </c>
      <c r="C67" s="97"/>
      <c r="D67" s="97"/>
      <c r="E67" s="97"/>
      <c r="F67" s="97"/>
      <c r="G67" s="97"/>
      <c r="H67" s="97"/>
      <c r="I67" s="97"/>
      <c r="J67" s="97"/>
      <c r="K67" s="97"/>
      <c r="L67" s="97"/>
      <c r="M67" s="97"/>
    </row>
  </sheetData>
  <mergeCells count="113">
    <mergeCell ref="B63:M63"/>
    <mergeCell ref="B64:M64"/>
    <mergeCell ref="B65:M65"/>
    <mergeCell ref="B66:M66"/>
    <mergeCell ref="B67:M67"/>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24:M24"/>
    <mergeCell ref="B25:M25"/>
    <mergeCell ref="B26:M26"/>
    <mergeCell ref="B27:M27"/>
    <mergeCell ref="B28:M28"/>
    <mergeCell ref="B44:M44"/>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K42:K43"/>
    <mergeCell ref="L42:L43"/>
    <mergeCell ref="M42:M43"/>
    <mergeCell ref="A1:A2"/>
    <mergeCell ref="B1:M1"/>
    <mergeCell ref="B2:M2"/>
    <mergeCell ref="B3:M3"/>
    <mergeCell ref="A4:A67"/>
    <mergeCell ref="B4:M4"/>
    <mergeCell ref="B5:M5"/>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M33:M34"/>
    <mergeCell ref="C35:D35"/>
    <mergeCell ref="G35:H35"/>
    <mergeCell ref="K35:L35"/>
    <mergeCell ref="B36:B37"/>
    <mergeCell ref="C36:D37"/>
    <mergeCell ref="E36:E37"/>
    <mergeCell ref="F36:F37"/>
    <mergeCell ref="G36:H37"/>
    <mergeCell ref="I36:I37"/>
    <mergeCell ref="G33:G34"/>
    <mergeCell ref="H33:H34"/>
    <mergeCell ref="I33:I34"/>
    <mergeCell ref="J33:J34"/>
    <mergeCell ref="K33:K34"/>
    <mergeCell ref="L33:L34"/>
    <mergeCell ref="B29:M29"/>
    <mergeCell ref="C31:M31"/>
    <mergeCell ref="C32:E32"/>
    <mergeCell ref="G32:I32"/>
    <mergeCell ref="K32:M32"/>
    <mergeCell ref="B33:B34"/>
    <mergeCell ref="C33:C34"/>
    <mergeCell ref="D33:D34"/>
    <mergeCell ref="E33:E34"/>
    <mergeCell ref="F33:F34"/>
  </mergeCells>
  <hyperlinks>
    <hyperlink ref="B6" location="sBE1B406EED332E0D274D18FC1BB5870C" display="sBE1B406EED332E0D274D18FC1BB5870C"/>
    <hyperlink ref="B18" location="sA9E7EBEBFD2BED12338418FC1CA75405" display="sA9E7EBEBFD2BED12338418FC1CA75405"/>
    <hyperlink ref="B53" location="sA3F653D3A37488D9B7A018FC1C1C2691" display="sA3F653D3A37488D9B7A018FC1C1C2691"/>
    <hyperlink ref="B57" location="sA9E7EBEBFD2BED12338418FC1CA75405" display="sA9E7EBEBFD2BED12338418FC1CA75405"/>
    <hyperlink ref="B59" location="s2A73EE2DD1CBF12967C818FC1DE210CB" display="s2A73EE2DD1CBF12967C818FC1DE210CB"/>
    <hyperlink ref="B63" location="sEC1C8FF96C70CF318CED18FC1BD7E8D6" display="sEC1C8FF96C70CF318CED18FC1BD7E8D6"/>
    <hyperlink ref="B67" location="s2A73EE2DD1CBF12967C818FC1DE210CB" display="s2A73EE2DD1CBF12967C818FC1DE210CB"/>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2"/>
  <sheetViews>
    <sheetView showGridLines="0" workbookViewId="0"/>
  </sheetViews>
  <sheetFormatPr defaultRowHeight="15"/>
  <cols>
    <col min="1" max="1" width="27.7109375" bestFit="1" customWidth="1"/>
    <col min="2" max="3" width="36.5703125" bestFit="1" customWidth="1"/>
    <col min="4" max="6" width="22.5703125" customWidth="1"/>
    <col min="7" max="7" width="4.85546875" customWidth="1"/>
    <col min="8" max="10" width="22.5703125" customWidth="1"/>
    <col min="11" max="11" width="4.85546875" customWidth="1"/>
    <col min="12" max="12" width="22.5703125" customWidth="1"/>
    <col min="13" max="13" width="3.7109375" customWidth="1"/>
    <col min="14" max="14" width="22.5703125" customWidth="1"/>
    <col min="15" max="15" width="4.85546875" customWidth="1"/>
    <col min="16" max="17" width="22.5703125" customWidth="1"/>
  </cols>
  <sheetData>
    <row r="1" spans="1:17" ht="15" customHeight="1">
      <c r="A1" s="9" t="s">
        <v>1439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1440</v>
      </c>
      <c r="B3" s="93"/>
      <c r="C3" s="93"/>
      <c r="D3" s="93"/>
      <c r="E3" s="93"/>
      <c r="F3" s="93"/>
      <c r="G3" s="93"/>
      <c r="H3" s="93"/>
      <c r="I3" s="93"/>
      <c r="J3" s="93"/>
      <c r="K3" s="93"/>
      <c r="L3" s="93"/>
      <c r="M3" s="93"/>
      <c r="N3" s="93"/>
      <c r="O3" s="93"/>
      <c r="P3" s="93"/>
      <c r="Q3" s="93"/>
    </row>
    <row r="4" spans="1:17">
      <c r="A4" s="17" t="s">
        <v>1439</v>
      </c>
      <c r="B4" s="94" t="s">
        <v>1439</v>
      </c>
      <c r="C4" s="94"/>
      <c r="D4" s="94"/>
      <c r="E4" s="94"/>
      <c r="F4" s="94"/>
      <c r="G4" s="94"/>
      <c r="H4" s="94"/>
      <c r="I4" s="94"/>
      <c r="J4" s="94"/>
      <c r="K4" s="94"/>
      <c r="L4" s="94"/>
      <c r="M4" s="94"/>
      <c r="N4" s="94"/>
      <c r="O4" s="94"/>
      <c r="P4" s="94"/>
      <c r="Q4" s="94"/>
    </row>
    <row r="5" spans="1:17">
      <c r="A5" s="17"/>
      <c r="B5" s="39"/>
      <c r="C5" s="39"/>
      <c r="D5" s="39"/>
      <c r="E5" s="39"/>
      <c r="F5" s="39"/>
      <c r="G5" s="39"/>
      <c r="H5" s="39"/>
      <c r="I5" s="39"/>
      <c r="J5" s="39"/>
      <c r="K5" s="39"/>
      <c r="L5" s="39"/>
      <c r="M5" s="39"/>
      <c r="N5" s="39"/>
      <c r="O5" s="39"/>
      <c r="P5" s="39"/>
      <c r="Q5" s="39"/>
    </row>
    <row r="6" spans="1:17" ht="15" customHeight="1">
      <c r="A6" s="17"/>
      <c r="B6" s="97" t="s">
        <v>1441</v>
      </c>
      <c r="C6" s="97"/>
      <c r="D6" s="97"/>
      <c r="E6" s="97"/>
      <c r="F6" s="97"/>
      <c r="G6" s="97"/>
      <c r="H6" s="97"/>
      <c r="I6" s="97"/>
      <c r="J6" s="97"/>
      <c r="K6" s="97"/>
      <c r="L6" s="97"/>
      <c r="M6" s="97"/>
      <c r="N6" s="97"/>
      <c r="O6" s="97"/>
      <c r="P6" s="97"/>
      <c r="Q6" s="97"/>
    </row>
    <row r="7" spans="1:17">
      <c r="A7" s="17"/>
      <c r="B7" s="34"/>
      <c r="C7" s="34"/>
      <c r="D7" s="34"/>
      <c r="E7" s="34"/>
      <c r="F7" s="34"/>
      <c r="G7" s="34"/>
      <c r="H7" s="34"/>
      <c r="I7" s="34"/>
      <c r="J7" s="34"/>
      <c r="K7" s="34"/>
      <c r="L7" s="34"/>
      <c r="M7" s="34"/>
    </row>
    <row r="8" spans="1:17">
      <c r="A8" s="17"/>
      <c r="B8" s="11"/>
      <c r="C8" s="11"/>
      <c r="D8" s="11"/>
      <c r="E8" s="11"/>
      <c r="F8" s="11"/>
      <c r="G8" s="11"/>
      <c r="H8" s="11"/>
      <c r="I8" s="11"/>
      <c r="J8" s="11"/>
      <c r="K8" s="11"/>
      <c r="L8" s="11"/>
      <c r="M8" s="11"/>
    </row>
    <row r="9" spans="1:17" ht="15.75" thickBot="1">
      <c r="A9" s="17"/>
      <c r="B9" s="100"/>
      <c r="C9" s="35" t="s">
        <v>698</v>
      </c>
      <c r="D9" s="35"/>
      <c r="E9" s="35"/>
      <c r="F9" s="35"/>
      <c r="G9" s="35"/>
      <c r="H9" s="35"/>
      <c r="I9" s="35"/>
      <c r="J9" s="35"/>
      <c r="K9" s="35"/>
      <c r="L9" s="35"/>
      <c r="M9" s="35"/>
    </row>
    <row r="10" spans="1:17" ht="15.75" thickBot="1">
      <c r="A10" s="17"/>
      <c r="B10" s="100"/>
      <c r="C10" s="75">
        <v>2014</v>
      </c>
      <c r="D10" s="75"/>
      <c r="E10" s="75"/>
      <c r="F10" s="12"/>
      <c r="G10" s="75">
        <v>2013</v>
      </c>
      <c r="H10" s="75"/>
      <c r="I10" s="75"/>
      <c r="J10" s="12"/>
      <c r="K10" s="75">
        <v>2012</v>
      </c>
      <c r="L10" s="75"/>
      <c r="M10" s="75"/>
    </row>
    <row r="11" spans="1:17">
      <c r="A11" s="17"/>
      <c r="B11" s="24" t="s">
        <v>854</v>
      </c>
      <c r="C11" s="37"/>
      <c r="D11" s="37"/>
      <c r="E11" s="37"/>
      <c r="F11" s="25"/>
      <c r="G11" s="37"/>
      <c r="H11" s="37"/>
      <c r="I11" s="37"/>
      <c r="J11" s="25"/>
      <c r="K11" s="37"/>
      <c r="L11" s="37"/>
      <c r="M11" s="37"/>
    </row>
    <row r="12" spans="1:17">
      <c r="A12" s="17"/>
      <c r="B12" s="40" t="s">
        <v>759</v>
      </c>
      <c r="C12" s="40" t="s">
        <v>442</v>
      </c>
      <c r="D12" s="41">
        <v>643130</v>
      </c>
      <c r="E12" s="39"/>
      <c r="F12" s="39"/>
      <c r="G12" s="40" t="s">
        <v>442</v>
      </c>
      <c r="H12" s="41">
        <v>315965</v>
      </c>
      <c r="I12" s="39"/>
      <c r="J12" s="39"/>
      <c r="K12" s="40" t="s">
        <v>442</v>
      </c>
      <c r="L12" s="41">
        <v>129181</v>
      </c>
      <c r="M12" s="39"/>
    </row>
    <row r="13" spans="1:17">
      <c r="A13" s="17"/>
      <c r="B13" s="40"/>
      <c r="C13" s="40"/>
      <c r="D13" s="41"/>
      <c r="E13" s="39"/>
      <c r="F13" s="39"/>
      <c r="G13" s="40"/>
      <c r="H13" s="41"/>
      <c r="I13" s="39"/>
      <c r="J13" s="39"/>
      <c r="K13" s="40"/>
      <c r="L13" s="41"/>
      <c r="M13" s="39"/>
    </row>
    <row r="14" spans="1:17">
      <c r="A14" s="17"/>
      <c r="B14" s="25" t="s">
        <v>1442</v>
      </c>
      <c r="C14" s="47" t="s">
        <v>1443</v>
      </c>
      <c r="D14" s="47"/>
      <c r="E14" s="29" t="s">
        <v>449</v>
      </c>
      <c r="F14" s="25"/>
      <c r="G14" s="47" t="s">
        <v>1444</v>
      </c>
      <c r="H14" s="47"/>
      <c r="I14" s="29" t="s">
        <v>449</v>
      </c>
      <c r="J14" s="25"/>
      <c r="K14" s="47" t="s">
        <v>1445</v>
      </c>
      <c r="L14" s="47"/>
      <c r="M14" s="29" t="s">
        <v>449</v>
      </c>
    </row>
    <row r="15" spans="1:17">
      <c r="A15" s="17"/>
      <c r="B15" s="14" t="s">
        <v>122</v>
      </c>
      <c r="C15" s="42" t="s">
        <v>1446</v>
      </c>
      <c r="D15" s="42"/>
      <c r="E15" s="14" t="s">
        <v>449</v>
      </c>
      <c r="F15" s="12"/>
      <c r="G15" s="42" t="s">
        <v>1447</v>
      </c>
      <c r="H15" s="42"/>
      <c r="I15" s="14" t="s">
        <v>449</v>
      </c>
      <c r="J15" s="12"/>
      <c r="K15" s="42" t="s">
        <v>1448</v>
      </c>
      <c r="L15" s="42"/>
      <c r="M15" s="14" t="s">
        <v>449</v>
      </c>
    </row>
    <row r="16" spans="1:17">
      <c r="A16" s="17"/>
      <c r="B16" s="53" t="s">
        <v>1449</v>
      </c>
      <c r="C16" s="44">
        <v>137811</v>
      </c>
      <c r="D16" s="44"/>
      <c r="E16" s="36"/>
      <c r="F16" s="36"/>
      <c r="G16" s="44">
        <v>61151</v>
      </c>
      <c r="H16" s="44"/>
      <c r="I16" s="36"/>
      <c r="J16" s="36"/>
      <c r="K16" s="44">
        <v>84245</v>
      </c>
      <c r="L16" s="44"/>
      <c r="M16" s="36"/>
    </row>
    <row r="17" spans="1:13">
      <c r="A17" s="17"/>
      <c r="B17" s="53"/>
      <c r="C17" s="44"/>
      <c r="D17" s="44"/>
      <c r="E17" s="36"/>
      <c r="F17" s="36"/>
      <c r="G17" s="44"/>
      <c r="H17" s="44"/>
      <c r="I17" s="36"/>
      <c r="J17" s="36"/>
      <c r="K17" s="44"/>
      <c r="L17" s="44"/>
      <c r="M17" s="36"/>
    </row>
    <row r="18" spans="1:13">
      <c r="A18" s="17"/>
      <c r="B18" s="40" t="s">
        <v>1450</v>
      </c>
      <c r="C18" s="42">
        <v>916</v>
      </c>
      <c r="D18" s="42"/>
      <c r="E18" s="39"/>
      <c r="F18" s="39"/>
      <c r="G18" s="42" t="s">
        <v>1451</v>
      </c>
      <c r="H18" s="42"/>
      <c r="I18" s="40" t="s">
        <v>449</v>
      </c>
      <c r="J18" s="39"/>
      <c r="K18" s="42" t="s">
        <v>1452</v>
      </c>
      <c r="L18" s="42"/>
      <c r="M18" s="40" t="s">
        <v>449</v>
      </c>
    </row>
    <row r="19" spans="1:13">
      <c r="A19" s="17"/>
      <c r="B19" s="40"/>
      <c r="C19" s="42"/>
      <c r="D19" s="42"/>
      <c r="E19" s="39"/>
      <c r="F19" s="39"/>
      <c r="G19" s="42"/>
      <c r="H19" s="42"/>
      <c r="I19" s="40"/>
      <c r="J19" s="39"/>
      <c r="K19" s="42"/>
      <c r="L19" s="42"/>
      <c r="M19" s="40"/>
    </row>
    <row r="20" spans="1:13">
      <c r="A20" s="17"/>
      <c r="B20" s="53" t="s">
        <v>131</v>
      </c>
      <c r="C20" s="44">
        <v>1581</v>
      </c>
      <c r="D20" s="44"/>
      <c r="E20" s="36"/>
      <c r="F20" s="36"/>
      <c r="G20" s="47" t="s">
        <v>1453</v>
      </c>
      <c r="H20" s="47"/>
      <c r="I20" s="53" t="s">
        <v>449</v>
      </c>
      <c r="J20" s="36"/>
      <c r="K20" s="44">
        <v>2339</v>
      </c>
      <c r="L20" s="44"/>
      <c r="M20" s="36"/>
    </row>
    <row r="21" spans="1:13">
      <c r="A21" s="17"/>
      <c r="B21" s="53"/>
      <c r="C21" s="44"/>
      <c r="D21" s="44"/>
      <c r="E21" s="36"/>
      <c r="F21" s="36"/>
      <c r="G21" s="47"/>
      <c r="H21" s="47"/>
      <c r="I21" s="53"/>
      <c r="J21" s="36"/>
      <c r="K21" s="44"/>
      <c r="L21" s="44"/>
      <c r="M21" s="36"/>
    </row>
    <row r="22" spans="1:13" ht="26.25">
      <c r="A22" s="17"/>
      <c r="B22" s="14" t="s">
        <v>133</v>
      </c>
      <c r="C22" s="42" t="s">
        <v>1454</v>
      </c>
      <c r="D22" s="42"/>
      <c r="E22" s="14" t="s">
        <v>449</v>
      </c>
      <c r="F22" s="12"/>
      <c r="G22" s="42" t="s">
        <v>1455</v>
      </c>
      <c r="H22" s="42"/>
      <c r="I22" s="14" t="s">
        <v>449</v>
      </c>
      <c r="J22" s="12"/>
      <c r="K22" s="42" t="s">
        <v>1456</v>
      </c>
      <c r="L22" s="42"/>
      <c r="M22" s="14" t="s">
        <v>449</v>
      </c>
    </row>
    <row r="23" spans="1:13" ht="22.5" customHeight="1">
      <c r="A23" s="17"/>
      <c r="B23" s="53" t="s">
        <v>1457</v>
      </c>
      <c r="C23" s="47" t="s">
        <v>1458</v>
      </c>
      <c r="D23" s="47"/>
      <c r="E23" s="53" t="s">
        <v>449</v>
      </c>
      <c r="F23" s="36"/>
      <c r="G23" s="44">
        <v>23941</v>
      </c>
      <c r="H23" s="44"/>
      <c r="I23" s="36"/>
      <c r="J23" s="36"/>
      <c r="K23" s="47">
        <v>704</v>
      </c>
      <c r="L23" s="47"/>
      <c r="M23" s="36"/>
    </row>
    <row r="24" spans="1:13" ht="15.75" thickBot="1">
      <c r="A24" s="17"/>
      <c r="B24" s="53"/>
      <c r="C24" s="48"/>
      <c r="D24" s="48"/>
      <c r="E24" s="54"/>
      <c r="F24" s="36"/>
      <c r="G24" s="45"/>
      <c r="H24" s="45"/>
      <c r="I24" s="46"/>
      <c r="J24" s="36"/>
      <c r="K24" s="48"/>
      <c r="L24" s="48"/>
      <c r="M24" s="46"/>
    </row>
    <row r="25" spans="1:13">
      <c r="A25" s="17"/>
      <c r="B25" s="40" t="s">
        <v>137</v>
      </c>
      <c r="C25" s="55" t="s">
        <v>442</v>
      </c>
      <c r="D25" s="50">
        <v>194890</v>
      </c>
      <c r="E25" s="51"/>
      <c r="F25" s="39"/>
      <c r="G25" s="55" t="s">
        <v>442</v>
      </c>
      <c r="H25" s="50">
        <v>80276</v>
      </c>
      <c r="I25" s="51"/>
      <c r="J25" s="39"/>
      <c r="K25" s="55" t="s">
        <v>442</v>
      </c>
      <c r="L25" s="50">
        <v>70334</v>
      </c>
      <c r="M25" s="51"/>
    </row>
    <row r="26" spans="1:13" ht="15.75" thickBot="1">
      <c r="A26" s="17"/>
      <c r="B26" s="40"/>
      <c r="C26" s="56"/>
      <c r="D26" s="57"/>
      <c r="E26" s="58"/>
      <c r="F26" s="39"/>
      <c r="G26" s="56"/>
      <c r="H26" s="57"/>
      <c r="I26" s="58"/>
      <c r="J26" s="39"/>
      <c r="K26" s="56"/>
      <c r="L26" s="57"/>
      <c r="M26" s="58"/>
    </row>
    <row r="27" spans="1:13" ht="15.75" thickTop="1">
      <c r="A27" s="17"/>
      <c r="B27" s="24" t="s">
        <v>855</v>
      </c>
      <c r="C27" s="60"/>
      <c r="D27" s="60"/>
      <c r="E27" s="60"/>
      <c r="F27" s="25"/>
      <c r="G27" s="60"/>
      <c r="H27" s="60"/>
      <c r="I27" s="60"/>
      <c r="J27" s="25"/>
      <c r="K27" s="60"/>
      <c r="L27" s="60"/>
      <c r="M27" s="60"/>
    </row>
    <row r="28" spans="1:13">
      <c r="A28" s="17"/>
      <c r="B28" s="39" t="s">
        <v>1459</v>
      </c>
      <c r="C28" s="40" t="s">
        <v>442</v>
      </c>
      <c r="D28" s="41">
        <v>263063</v>
      </c>
      <c r="E28" s="39"/>
      <c r="F28" s="39"/>
      <c r="G28" s="40" t="s">
        <v>442</v>
      </c>
      <c r="H28" s="41">
        <v>173886</v>
      </c>
      <c r="I28" s="39"/>
      <c r="J28" s="39"/>
      <c r="K28" s="40" t="s">
        <v>442</v>
      </c>
      <c r="L28" s="41">
        <v>223180</v>
      </c>
      <c r="M28" s="39"/>
    </row>
    <row r="29" spans="1:13">
      <c r="A29" s="17"/>
      <c r="B29" s="39"/>
      <c r="C29" s="40"/>
      <c r="D29" s="41"/>
      <c r="E29" s="39"/>
      <c r="F29" s="39"/>
      <c r="G29" s="40"/>
      <c r="H29" s="41"/>
      <c r="I29" s="39"/>
      <c r="J29" s="39"/>
      <c r="K29" s="40"/>
      <c r="L29" s="41"/>
      <c r="M29" s="39"/>
    </row>
    <row r="30" spans="1:13">
      <c r="A30" s="17"/>
      <c r="B30" s="25" t="s">
        <v>1460</v>
      </c>
      <c r="C30" s="47" t="s">
        <v>1461</v>
      </c>
      <c r="D30" s="47"/>
      <c r="E30" s="29" t="s">
        <v>449</v>
      </c>
      <c r="F30" s="25"/>
      <c r="G30" s="47" t="s">
        <v>1462</v>
      </c>
      <c r="H30" s="47"/>
      <c r="I30" s="29" t="s">
        <v>449</v>
      </c>
      <c r="J30" s="25"/>
      <c r="K30" s="47" t="s">
        <v>1463</v>
      </c>
      <c r="L30" s="47"/>
      <c r="M30" s="29" t="s">
        <v>449</v>
      </c>
    </row>
    <row r="31" spans="1:13">
      <c r="A31" s="17"/>
      <c r="B31" s="40" t="s">
        <v>1449</v>
      </c>
      <c r="C31" s="42">
        <v>275</v>
      </c>
      <c r="D31" s="42"/>
      <c r="E31" s="39"/>
      <c r="F31" s="39"/>
      <c r="G31" s="41">
        <v>1001</v>
      </c>
      <c r="H31" s="41"/>
      <c r="I31" s="39"/>
      <c r="J31" s="39"/>
      <c r="K31" s="41">
        <v>1280</v>
      </c>
      <c r="L31" s="41"/>
      <c r="M31" s="39"/>
    </row>
    <row r="32" spans="1:13">
      <c r="A32" s="17"/>
      <c r="B32" s="40"/>
      <c r="C32" s="42"/>
      <c r="D32" s="42"/>
      <c r="E32" s="39"/>
      <c r="F32" s="39"/>
      <c r="G32" s="41"/>
      <c r="H32" s="41"/>
      <c r="I32" s="39"/>
      <c r="J32" s="39"/>
      <c r="K32" s="41"/>
      <c r="L32" s="41"/>
      <c r="M32" s="39"/>
    </row>
    <row r="33" spans="1:13">
      <c r="A33" s="17"/>
      <c r="B33" s="53" t="s">
        <v>1464</v>
      </c>
      <c r="C33" s="47" t="s">
        <v>1465</v>
      </c>
      <c r="D33" s="47"/>
      <c r="E33" s="53" t="s">
        <v>449</v>
      </c>
      <c r="F33" s="36"/>
      <c r="G33" s="44">
        <v>3451</v>
      </c>
      <c r="H33" s="44"/>
      <c r="I33" s="36"/>
      <c r="J33" s="36"/>
      <c r="K33" s="47" t="s">
        <v>1466</v>
      </c>
      <c r="L33" s="47"/>
      <c r="M33" s="53" t="s">
        <v>449</v>
      </c>
    </row>
    <row r="34" spans="1:13">
      <c r="A34" s="17"/>
      <c r="B34" s="53"/>
      <c r="C34" s="47"/>
      <c r="D34" s="47"/>
      <c r="E34" s="53"/>
      <c r="F34" s="36"/>
      <c r="G34" s="44"/>
      <c r="H34" s="44"/>
      <c r="I34" s="36"/>
      <c r="J34" s="36"/>
      <c r="K34" s="47"/>
      <c r="L34" s="47"/>
      <c r="M34" s="53"/>
    </row>
    <row r="35" spans="1:13">
      <c r="A35" s="17"/>
      <c r="B35" s="40" t="s">
        <v>1467</v>
      </c>
      <c r="C35" s="42" t="s">
        <v>1468</v>
      </c>
      <c r="D35" s="42"/>
      <c r="E35" s="40" t="s">
        <v>449</v>
      </c>
      <c r="F35" s="39"/>
      <c r="G35" s="42">
        <v>120</v>
      </c>
      <c r="H35" s="42"/>
      <c r="I35" s="39"/>
      <c r="J35" s="39"/>
      <c r="K35" s="41">
        <v>2638</v>
      </c>
      <c r="L35" s="41"/>
      <c r="M35" s="39"/>
    </row>
    <row r="36" spans="1:13">
      <c r="A36" s="17"/>
      <c r="B36" s="40"/>
      <c r="C36" s="42"/>
      <c r="D36" s="42"/>
      <c r="E36" s="40"/>
      <c r="F36" s="39"/>
      <c r="G36" s="42"/>
      <c r="H36" s="42"/>
      <c r="I36" s="39"/>
      <c r="J36" s="39"/>
      <c r="K36" s="41"/>
      <c r="L36" s="41"/>
      <c r="M36" s="39"/>
    </row>
    <row r="37" spans="1:13">
      <c r="A37" s="17"/>
      <c r="B37" s="53" t="s">
        <v>134</v>
      </c>
      <c r="C37" s="47">
        <v>142</v>
      </c>
      <c r="D37" s="47"/>
      <c r="E37" s="36"/>
      <c r="F37" s="36"/>
      <c r="G37" s="47" t="s">
        <v>1469</v>
      </c>
      <c r="H37" s="47"/>
      <c r="I37" s="53" t="s">
        <v>449</v>
      </c>
      <c r="J37" s="36"/>
      <c r="K37" s="47" t="s">
        <v>1470</v>
      </c>
      <c r="L37" s="47"/>
      <c r="M37" s="53" t="s">
        <v>449</v>
      </c>
    </row>
    <row r="38" spans="1:13" ht="15.75" thickBot="1">
      <c r="A38" s="17"/>
      <c r="B38" s="53"/>
      <c r="C38" s="48"/>
      <c r="D38" s="48"/>
      <c r="E38" s="46"/>
      <c r="F38" s="36"/>
      <c r="G38" s="48"/>
      <c r="H38" s="48"/>
      <c r="I38" s="54"/>
      <c r="J38" s="36"/>
      <c r="K38" s="48"/>
      <c r="L38" s="48"/>
      <c r="M38" s="54"/>
    </row>
    <row r="39" spans="1:13">
      <c r="A39" s="17"/>
      <c r="B39" s="40" t="s">
        <v>137</v>
      </c>
      <c r="C39" s="55" t="s">
        <v>442</v>
      </c>
      <c r="D39" s="50">
        <v>11439</v>
      </c>
      <c r="E39" s="51"/>
      <c r="F39" s="39"/>
      <c r="G39" s="55" t="s">
        <v>442</v>
      </c>
      <c r="H39" s="50">
        <v>4361</v>
      </c>
      <c r="I39" s="51"/>
      <c r="J39" s="39"/>
      <c r="K39" s="55" t="s">
        <v>442</v>
      </c>
      <c r="L39" s="50">
        <v>17237</v>
      </c>
      <c r="M39" s="51"/>
    </row>
    <row r="40" spans="1:13" ht="15.75" thickBot="1">
      <c r="A40" s="17"/>
      <c r="B40" s="40"/>
      <c r="C40" s="56"/>
      <c r="D40" s="57"/>
      <c r="E40" s="58"/>
      <c r="F40" s="39"/>
      <c r="G40" s="56"/>
      <c r="H40" s="57"/>
      <c r="I40" s="58"/>
      <c r="J40" s="39"/>
      <c r="K40" s="56"/>
      <c r="L40" s="57"/>
      <c r="M40" s="58"/>
    </row>
    <row r="41" spans="1:13" ht="15.75" thickTop="1">
      <c r="A41" s="17"/>
      <c r="B41" s="59" t="s">
        <v>1471</v>
      </c>
      <c r="C41" s="186"/>
      <c r="D41" s="186"/>
      <c r="E41" s="60"/>
      <c r="F41" s="36"/>
      <c r="G41" s="186"/>
      <c r="H41" s="186"/>
      <c r="I41" s="60"/>
      <c r="J41" s="36"/>
      <c r="K41" s="186"/>
      <c r="L41" s="186"/>
      <c r="M41" s="60"/>
    </row>
    <row r="42" spans="1:13">
      <c r="A42" s="17"/>
      <c r="B42" s="59"/>
      <c r="C42" s="185"/>
      <c r="D42" s="185"/>
      <c r="E42" s="36"/>
      <c r="F42" s="36"/>
      <c r="G42" s="185"/>
      <c r="H42" s="185"/>
      <c r="I42" s="36"/>
      <c r="J42" s="36"/>
      <c r="K42" s="185"/>
      <c r="L42" s="185"/>
      <c r="M42" s="36"/>
    </row>
    <row r="43" spans="1:13">
      <c r="A43" s="17"/>
      <c r="B43" s="39" t="s">
        <v>1459</v>
      </c>
      <c r="C43" s="40" t="s">
        <v>442</v>
      </c>
      <c r="D43" s="41">
        <v>906193</v>
      </c>
      <c r="E43" s="39"/>
      <c r="F43" s="39"/>
      <c r="G43" s="40" t="s">
        <v>442</v>
      </c>
      <c r="H43" s="41">
        <v>489851</v>
      </c>
      <c r="I43" s="39"/>
      <c r="J43" s="39"/>
      <c r="K43" s="40" t="s">
        <v>442</v>
      </c>
      <c r="L43" s="41">
        <v>352361</v>
      </c>
      <c r="M43" s="39"/>
    </row>
    <row r="44" spans="1:13">
      <c r="A44" s="17"/>
      <c r="B44" s="39"/>
      <c r="C44" s="40"/>
      <c r="D44" s="41"/>
      <c r="E44" s="39"/>
      <c r="F44" s="39"/>
      <c r="G44" s="40"/>
      <c r="H44" s="41"/>
      <c r="I44" s="39"/>
      <c r="J44" s="39"/>
      <c r="K44" s="40"/>
      <c r="L44" s="41"/>
      <c r="M44" s="39"/>
    </row>
    <row r="45" spans="1:13">
      <c r="A45" s="17"/>
      <c r="B45" s="25" t="s">
        <v>1472</v>
      </c>
      <c r="C45" s="47" t="s">
        <v>1473</v>
      </c>
      <c r="D45" s="47"/>
      <c r="E45" s="29" t="s">
        <v>449</v>
      </c>
      <c r="F45" s="25"/>
      <c r="G45" s="47" t="s">
        <v>1474</v>
      </c>
      <c r="H45" s="47"/>
      <c r="I45" s="29" t="s">
        <v>449</v>
      </c>
      <c r="J45" s="25"/>
      <c r="K45" s="47" t="s">
        <v>1475</v>
      </c>
      <c r="L45" s="47"/>
      <c r="M45" s="29" t="s">
        <v>449</v>
      </c>
    </row>
    <row r="46" spans="1:13">
      <c r="A46" s="17"/>
      <c r="B46" s="14" t="s">
        <v>122</v>
      </c>
      <c r="C46" s="42" t="s">
        <v>1446</v>
      </c>
      <c r="D46" s="42"/>
      <c r="E46" s="14" t="s">
        <v>449</v>
      </c>
      <c r="F46" s="12"/>
      <c r="G46" s="42" t="s">
        <v>1447</v>
      </c>
      <c r="H46" s="42"/>
      <c r="I46" s="14" t="s">
        <v>449</v>
      </c>
      <c r="J46" s="12"/>
      <c r="K46" s="42" t="s">
        <v>1448</v>
      </c>
      <c r="L46" s="42"/>
      <c r="M46" s="14" t="s">
        <v>449</v>
      </c>
    </row>
    <row r="47" spans="1:13">
      <c r="A47" s="17"/>
      <c r="B47" s="53" t="s">
        <v>1449</v>
      </c>
      <c r="C47" s="44">
        <v>138086</v>
      </c>
      <c r="D47" s="44"/>
      <c r="E47" s="36"/>
      <c r="F47" s="36"/>
      <c r="G47" s="44">
        <v>62152</v>
      </c>
      <c r="H47" s="44"/>
      <c r="I47" s="36"/>
      <c r="J47" s="36"/>
      <c r="K47" s="44">
        <v>85525</v>
      </c>
      <c r="L47" s="44"/>
      <c r="M47" s="36"/>
    </row>
    <row r="48" spans="1:13">
      <c r="A48" s="17"/>
      <c r="B48" s="53"/>
      <c r="C48" s="44"/>
      <c r="D48" s="44"/>
      <c r="E48" s="36"/>
      <c r="F48" s="36"/>
      <c r="G48" s="44"/>
      <c r="H48" s="44"/>
      <c r="I48" s="36"/>
      <c r="J48" s="36"/>
      <c r="K48" s="44"/>
      <c r="L48" s="44"/>
      <c r="M48" s="36"/>
    </row>
    <row r="49" spans="1:17">
      <c r="A49" s="17"/>
      <c r="B49" s="14" t="s">
        <v>128</v>
      </c>
      <c r="C49" s="42" t="s">
        <v>1476</v>
      </c>
      <c r="D49" s="42"/>
      <c r="E49" s="14" t="s">
        <v>449</v>
      </c>
      <c r="F49" s="12"/>
      <c r="G49" s="42" t="s">
        <v>1477</v>
      </c>
      <c r="H49" s="42"/>
      <c r="I49" s="14" t="s">
        <v>449</v>
      </c>
      <c r="J49" s="12"/>
      <c r="K49" s="42" t="s">
        <v>1478</v>
      </c>
      <c r="L49" s="42"/>
      <c r="M49" s="14" t="s">
        <v>449</v>
      </c>
    </row>
    <row r="50" spans="1:17">
      <c r="A50" s="17"/>
      <c r="B50" s="53" t="s">
        <v>131</v>
      </c>
      <c r="C50" s="44">
        <v>1581</v>
      </c>
      <c r="D50" s="44"/>
      <c r="E50" s="36"/>
      <c r="F50" s="36"/>
      <c r="G50" s="47" t="s">
        <v>1453</v>
      </c>
      <c r="H50" s="47"/>
      <c r="I50" s="53" t="s">
        <v>449</v>
      </c>
      <c r="J50" s="36"/>
      <c r="K50" s="44">
        <v>2339</v>
      </c>
      <c r="L50" s="44"/>
      <c r="M50" s="36"/>
    </row>
    <row r="51" spans="1:17">
      <c r="A51" s="17"/>
      <c r="B51" s="53"/>
      <c r="C51" s="44"/>
      <c r="D51" s="44"/>
      <c r="E51" s="36"/>
      <c r="F51" s="36"/>
      <c r="G51" s="47"/>
      <c r="H51" s="47"/>
      <c r="I51" s="53"/>
      <c r="J51" s="36"/>
      <c r="K51" s="44"/>
      <c r="L51" s="44"/>
      <c r="M51" s="36"/>
    </row>
    <row r="52" spans="1:17" ht="26.25">
      <c r="A52" s="17"/>
      <c r="B52" s="14" t="s">
        <v>133</v>
      </c>
      <c r="C52" s="42" t="s">
        <v>1479</v>
      </c>
      <c r="D52" s="42"/>
      <c r="E52" s="14" t="s">
        <v>449</v>
      </c>
      <c r="F52" s="12"/>
      <c r="G52" s="42" t="s">
        <v>1480</v>
      </c>
      <c r="H52" s="42"/>
      <c r="I52" s="14" t="s">
        <v>449</v>
      </c>
      <c r="J52" s="12"/>
      <c r="K52" s="42" t="s">
        <v>1481</v>
      </c>
      <c r="L52" s="42"/>
      <c r="M52" s="14" t="s">
        <v>449</v>
      </c>
    </row>
    <row r="53" spans="1:17" ht="23.25" customHeight="1">
      <c r="A53" s="17"/>
      <c r="B53" s="53" t="s">
        <v>1457</v>
      </c>
      <c r="C53" s="47" t="s">
        <v>1458</v>
      </c>
      <c r="D53" s="47"/>
      <c r="E53" s="53" t="s">
        <v>449</v>
      </c>
      <c r="F53" s="36"/>
      <c r="G53" s="44">
        <v>23941</v>
      </c>
      <c r="H53" s="44"/>
      <c r="I53" s="36"/>
      <c r="J53" s="36"/>
      <c r="K53" s="47">
        <v>704</v>
      </c>
      <c r="L53" s="47"/>
      <c r="M53" s="36"/>
    </row>
    <row r="54" spans="1:17">
      <c r="A54" s="17"/>
      <c r="B54" s="53"/>
      <c r="C54" s="47"/>
      <c r="D54" s="47"/>
      <c r="E54" s="53"/>
      <c r="F54" s="36"/>
      <c r="G54" s="44"/>
      <c r="H54" s="44"/>
      <c r="I54" s="36"/>
      <c r="J54" s="36"/>
      <c r="K54" s="47"/>
      <c r="L54" s="47"/>
      <c r="M54" s="36"/>
    </row>
    <row r="55" spans="1:17">
      <c r="A55" s="17"/>
      <c r="B55" s="40" t="s">
        <v>134</v>
      </c>
      <c r="C55" s="42">
        <v>142</v>
      </c>
      <c r="D55" s="42"/>
      <c r="E55" s="39"/>
      <c r="F55" s="39"/>
      <c r="G55" s="42" t="s">
        <v>1469</v>
      </c>
      <c r="H55" s="42"/>
      <c r="I55" s="40" t="s">
        <v>449</v>
      </c>
      <c r="J55" s="39"/>
      <c r="K55" s="42" t="s">
        <v>1470</v>
      </c>
      <c r="L55" s="42"/>
      <c r="M55" s="40" t="s">
        <v>449</v>
      </c>
    </row>
    <row r="56" spans="1:17" ht="15.75" thickBot="1">
      <c r="A56" s="17"/>
      <c r="B56" s="40"/>
      <c r="C56" s="66"/>
      <c r="D56" s="66"/>
      <c r="E56" s="64"/>
      <c r="F56" s="39"/>
      <c r="G56" s="66"/>
      <c r="H56" s="66"/>
      <c r="I56" s="67"/>
      <c r="J56" s="39"/>
      <c r="K56" s="66"/>
      <c r="L56" s="66"/>
      <c r="M56" s="67"/>
    </row>
    <row r="57" spans="1:17">
      <c r="A57" s="17"/>
      <c r="B57" s="53" t="s">
        <v>137</v>
      </c>
      <c r="C57" s="68" t="s">
        <v>442</v>
      </c>
      <c r="D57" s="70">
        <v>206329</v>
      </c>
      <c r="E57" s="37"/>
      <c r="F57" s="36"/>
      <c r="G57" s="68" t="s">
        <v>442</v>
      </c>
      <c r="H57" s="70">
        <v>84637</v>
      </c>
      <c r="I57" s="37"/>
      <c r="J57" s="36"/>
      <c r="K57" s="68" t="s">
        <v>442</v>
      </c>
      <c r="L57" s="70">
        <v>87571</v>
      </c>
      <c r="M57" s="37"/>
    </row>
    <row r="58" spans="1:17" ht="15.75" thickBot="1">
      <c r="A58" s="17"/>
      <c r="B58" s="53"/>
      <c r="C58" s="69"/>
      <c r="D58" s="71"/>
      <c r="E58" s="72"/>
      <c r="F58" s="36"/>
      <c r="G58" s="69"/>
      <c r="H58" s="71"/>
      <c r="I58" s="72"/>
      <c r="J58" s="36"/>
      <c r="K58" s="69"/>
      <c r="L58" s="71"/>
      <c r="M58" s="72"/>
    </row>
    <row r="59" spans="1:17" ht="15.75" thickTop="1">
      <c r="A59" s="17"/>
      <c r="B59" s="34"/>
      <c r="C59" s="34"/>
      <c r="D59" s="34"/>
      <c r="E59" s="34"/>
      <c r="F59" s="34"/>
      <c r="G59" s="34"/>
      <c r="H59" s="34"/>
      <c r="I59" s="34"/>
      <c r="J59" s="34"/>
      <c r="K59" s="34"/>
      <c r="L59" s="34"/>
      <c r="M59" s="34"/>
      <c r="N59" s="34"/>
      <c r="O59" s="34"/>
      <c r="P59" s="34"/>
      <c r="Q59" s="34"/>
    </row>
    <row r="60" spans="1:17">
      <c r="A60" s="17"/>
      <c r="B60" s="11"/>
      <c r="C60" s="11"/>
      <c r="D60" s="11"/>
      <c r="E60" s="11"/>
      <c r="F60" s="11"/>
      <c r="G60" s="11"/>
      <c r="H60" s="11"/>
      <c r="I60" s="11"/>
      <c r="J60" s="11"/>
      <c r="K60" s="11"/>
      <c r="L60" s="11"/>
      <c r="M60" s="11"/>
      <c r="N60" s="11"/>
      <c r="O60" s="11"/>
      <c r="P60" s="11"/>
      <c r="Q60" s="11"/>
    </row>
    <row r="61" spans="1:17">
      <c r="A61" s="17"/>
      <c r="B61" s="161"/>
      <c r="C61" s="92" t="s">
        <v>1482</v>
      </c>
      <c r="D61" s="92"/>
      <c r="E61" s="92"/>
      <c r="F61" s="92"/>
      <c r="G61" s="92"/>
      <c r="H61" s="92"/>
      <c r="I61" s="92"/>
      <c r="J61" s="39"/>
      <c r="K61" s="92" t="s">
        <v>1484</v>
      </c>
      <c r="L61" s="92"/>
      <c r="M61" s="92"/>
      <c r="N61" s="92"/>
      <c r="O61" s="92"/>
      <c r="P61" s="92"/>
      <c r="Q61" s="92"/>
    </row>
    <row r="62" spans="1:17" ht="15.75" thickBot="1">
      <c r="A62" s="17"/>
      <c r="B62" s="161"/>
      <c r="C62" s="35" t="s">
        <v>1483</v>
      </c>
      <c r="D62" s="35"/>
      <c r="E62" s="35"/>
      <c r="F62" s="35"/>
      <c r="G62" s="35"/>
      <c r="H62" s="35"/>
      <c r="I62" s="35"/>
      <c r="J62" s="39"/>
      <c r="K62" s="35"/>
      <c r="L62" s="35"/>
      <c r="M62" s="35"/>
      <c r="N62" s="35"/>
      <c r="O62" s="35"/>
      <c r="P62" s="35"/>
      <c r="Q62" s="35"/>
    </row>
    <row r="63" spans="1:17" ht="15.75" thickBot="1">
      <c r="A63" s="17"/>
      <c r="B63" s="100"/>
      <c r="C63" s="75">
        <v>2014</v>
      </c>
      <c r="D63" s="75"/>
      <c r="E63" s="75"/>
      <c r="F63" s="31"/>
      <c r="G63" s="75">
        <v>2013</v>
      </c>
      <c r="H63" s="75"/>
      <c r="I63" s="75"/>
      <c r="J63" s="12"/>
      <c r="K63" s="75">
        <v>2014</v>
      </c>
      <c r="L63" s="75"/>
      <c r="M63" s="75"/>
      <c r="N63" s="31"/>
      <c r="O63" s="75">
        <v>2013</v>
      </c>
      <c r="P63" s="75"/>
      <c r="Q63" s="75"/>
    </row>
    <row r="64" spans="1:17">
      <c r="A64" s="17"/>
      <c r="B64" s="53" t="s">
        <v>854</v>
      </c>
      <c r="C64" s="68" t="s">
        <v>442</v>
      </c>
      <c r="D64" s="70">
        <v>5880958</v>
      </c>
      <c r="E64" s="37"/>
      <c r="F64" s="36"/>
      <c r="G64" s="68" t="s">
        <v>442</v>
      </c>
      <c r="H64" s="70">
        <v>3333654</v>
      </c>
      <c r="I64" s="37"/>
      <c r="J64" s="36"/>
      <c r="K64" s="68" t="s">
        <v>442</v>
      </c>
      <c r="L64" s="70">
        <v>8459406</v>
      </c>
      <c r="M64" s="37"/>
      <c r="N64" s="36"/>
      <c r="O64" s="68" t="s">
        <v>442</v>
      </c>
      <c r="P64" s="70">
        <v>4537853</v>
      </c>
      <c r="Q64" s="37"/>
    </row>
    <row r="65" spans="1:17">
      <c r="A65" s="17"/>
      <c r="B65" s="53"/>
      <c r="C65" s="53"/>
      <c r="D65" s="44"/>
      <c r="E65" s="36"/>
      <c r="F65" s="36"/>
      <c r="G65" s="104"/>
      <c r="H65" s="107"/>
      <c r="I65" s="106"/>
      <c r="J65" s="36"/>
      <c r="K65" s="53"/>
      <c r="L65" s="44"/>
      <c r="M65" s="36"/>
      <c r="N65" s="36"/>
      <c r="O65" s="53"/>
      <c r="P65" s="44"/>
      <c r="Q65" s="36"/>
    </row>
    <row r="66" spans="1:17">
      <c r="A66" s="17"/>
      <c r="B66" s="40" t="s">
        <v>855</v>
      </c>
      <c r="C66" s="41">
        <v>25000</v>
      </c>
      <c r="D66" s="41"/>
      <c r="E66" s="39"/>
      <c r="F66" s="39"/>
      <c r="G66" s="42" t="s">
        <v>443</v>
      </c>
      <c r="H66" s="42"/>
      <c r="I66" s="39"/>
      <c r="J66" s="39"/>
      <c r="K66" s="41">
        <v>177922</v>
      </c>
      <c r="L66" s="41"/>
      <c r="M66" s="39"/>
      <c r="N66" s="39"/>
      <c r="O66" s="41">
        <v>141097</v>
      </c>
      <c r="P66" s="41"/>
      <c r="Q66" s="39"/>
    </row>
    <row r="67" spans="1:17" ht="15.75" thickBot="1">
      <c r="A67" s="17"/>
      <c r="B67" s="40"/>
      <c r="C67" s="63"/>
      <c r="D67" s="63"/>
      <c r="E67" s="64"/>
      <c r="F67" s="39"/>
      <c r="G67" s="66"/>
      <c r="H67" s="66"/>
      <c r="I67" s="64"/>
      <c r="J67" s="39"/>
      <c r="K67" s="63"/>
      <c r="L67" s="63"/>
      <c r="M67" s="64"/>
      <c r="N67" s="39"/>
      <c r="O67" s="63"/>
      <c r="P67" s="63"/>
      <c r="Q67" s="64"/>
    </row>
    <row r="68" spans="1:17">
      <c r="A68" s="17"/>
      <c r="B68" s="53" t="s">
        <v>1471</v>
      </c>
      <c r="C68" s="68" t="s">
        <v>442</v>
      </c>
      <c r="D68" s="70">
        <v>5905958</v>
      </c>
      <c r="E68" s="37"/>
      <c r="F68" s="36"/>
      <c r="G68" s="68" t="s">
        <v>442</v>
      </c>
      <c r="H68" s="70">
        <v>3333654</v>
      </c>
      <c r="I68" s="37"/>
      <c r="J68" s="36"/>
      <c r="K68" s="68" t="s">
        <v>442</v>
      </c>
      <c r="L68" s="70">
        <v>8637328</v>
      </c>
      <c r="M68" s="37"/>
      <c r="N68" s="36"/>
      <c r="O68" s="68" t="s">
        <v>442</v>
      </c>
      <c r="P68" s="70">
        <v>4678950</v>
      </c>
      <c r="Q68" s="37"/>
    </row>
    <row r="69" spans="1:17" ht="15.75" thickBot="1">
      <c r="A69" s="17"/>
      <c r="B69" s="53"/>
      <c r="C69" s="69"/>
      <c r="D69" s="71"/>
      <c r="E69" s="72"/>
      <c r="F69" s="36"/>
      <c r="G69" s="69"/>
      <c r="H69" s="71"/>
      <c r="I69" s="72"/>
      <c r="J69" s="36"/>
      <c r="K69" s="69"/>
      <c r="L69" s="71"/>
      <c r="M69" s="72"/>
      <c r="N69" s="36"/>
      <c r="O69" s="69"/>
      <c r="P69" s="71"/>
      <c r="Q69" s="72"/>
    </row>
    <row r="70" spans="1:17" ht="15.75" thickTop="1">
      <c r="A70" s="17"/>
      <c r="B70" s="39" t="s">
        <v>947</v>
      </c>
      <c r="C70" s="39"/>
      <c r="D70" s="39"/>
      <c r="E70" s="39"/>
      <c r="F70" s="39"/>
      <c r="G70" s="39"/>
      <c r="H70" s="39"/>
      <c r="I70" s="39"/>
      <c r="J70" s="39"/>
      <c r="K70" s="39"/>
      <c r="L70" s="39"/>
      <c r="M70" s="39"/>
      <c r="N70" s="39"/>
      <c r="O70" s="39"/>
      <c r="P70" s="39"/>
      <c r="Q70" s="39"/>
    </row>
    <row r="71" spans="1:17">
      <c r="A71" s="17"/>
      <c r="B71" s="11"/>
      <c r="C71" s="11"/>
    </row>
    <row r="72" spans="1:17" ht="102">
      <c r="A72" s="17"/>
      <c r="B72" s="82" t="s">
        <v>501</v>
      </c>
      <c r="C72" s="82" t="s">
        <v>1485</v>
      </c>
    </row>
    <row r="73" spans="1:17">
      <c r="A73" s="17"/>
      <c r="B73" s="11"/>
      <c r="C73" s="11"/>
    </row>
    <row r="74" spans="1:17" ht="76.5">
      <c r="A74" s="17"/>
      <c r="B74" s="82" t="s">
        <v>503</v>
      </c>
      <c r="C74" s="82" t="s">
        <v>1486</v>
      </c>
    </row>
    <row r="75" spans="1:17">
      <c r="A75" s="17"/>
      <c r="B75" s="11"/>
      <c r="C75" s="11"/>
    </row>
    <row r="76" spans="1:17" ht="102">
      <c r="A76" s="17"/>
      <c r="B76" s="82" t="s">
        <v>559</v>
      </c>
      <c r="C76" s="82" t="s">
        <v>1487</v>
      </c>
    </row>
    <row r="77" spans="1:17">
      <c r="A77" s="17"/>
      <c r="B77" s="11"/>
      <c r="C77" s="11"/>
    </row>
    <row r="78" spans="1:17" ht="105">
      <c r="A78" s="17"/>
      <c r="B78" s="82" t="s">
        <v>561</v>
      </c>
      <c r="C78" s="135" t="s">
        <v>1488</v>
      </c>
    </row>
    <row r="79" spans="1:17">
      <c r="A79" s="17"/>
      <c r="B79" s="109"/>
      <c r="C79" s="109"/>
      <c r="D79" s="109"/>
      <c r="E79" s="109"/>
      <c r="F79" s="109"/>
      <c r="G79" s="109"/>
      <c r="H79" s="109"/>
      <c r="I79" s="109"/>
      <c r="J79" s="109"/>
      <c r="K79" s="109"/>
      <c r="L79" s="109"/>
      <c r="M79" s="109"/>
      <c r="N79" s="109"/>
      <c r="O79" s="109"/>
      <c r="P79" s="109"/>
      <c r="Q79" s="109"/>
    </row>
    <row r="80" spans="1:17" ht="25.5" customHeight="1">
      <c r="A80" s="17"/>
      <c r="B80" s="39" t="s">
        <v>1489</v>
      </c>
      <c r="C80" s="39"/>
      <c r="D80" s="39"/>
      <c r="E80" s="39"/>
      <c r="F80" s="39"/>
      <c r="G80" s="39"/>
      <c r="H80" s="39"/>
      <c r="I80" s="39"/>
      <c r="J80" s="39"/>
      <c r="K80" s="39"/>
      <c r="L80" s="39"/>
      <c r="M80" s="39"/>
      <c r="N80" s="39"/>
      <c r="O80" s="39"/>
      <c r="P80" s="39"/>
      <c r="Q80" s="39"/>
    </row>
    <row r="81" spans="1:13">
      <c r="A81" s="17"/>
      <c r="B81" s="34"/>
      <c r="C81" s="34"/>
      <c r="D81" s="34"/>
      <c r="E81" s="34"/>
      <c r="F81" s="34"/>
      <c r="G81" s="34"/>
      <c r="H81" s="34"/>
      <c r="I81" s="34"/>
      <c r="J81" s="34"/>
      <c r="K81" s="34"/>
      <c r="L81" s="34"/>
      <c r="M81" s="34"/>
    </row>
    <row r="82" spans="1:13">
      <c r="A82" s="17"/>
      <c r="B82" s="11"/>
      <c r="C82" s="11"/>
      <c r="D82" s="11"/>
      <c r="E82" s="11"/>
      <c r="F82" s="11"/>
      <c r="G82" s="11"/>
      <c r="H82" s="11"/>
      <c r="I82" s="11"/>
      <c r="J82" s="11"/>
      <c r="K82" s="11"/>
      <c r="L82" s="11"/>
      <c r="M82" s="11"/>
    </row>
    <row r="83" spans="1:13" ht="15.75" thickBot="1">
      <c r="A83" s="17"/>
      <c r="B83" s="12"/>
      <c r="C83" s="35" t="s">
        <v>698</v>
      </c>
      <c r="D83" s="35"/>
      <c r="E83" s="35"/>
      <c r="F83" s="35"/>
      <c r="G83" s="35"/>
      <c r="H83" s="35"/>
      <c r="I83" s="35"/>
      <c r="J83" s="35"/>
      <c r="K83" s="35"/>
      <c r="L83" s="35"/>
      <c r="M83" s="35"/>
    </row>
    <row r="84" spans="1:13" ht="15.75" thickBot="1">
      <c r="A84" s="17"/>
      <c r="B84" s="12"/>
      <c r="C84" s="75">
        <v>2014</v>
      </c>
      <c r="D84" s="75"/>
      <c r="E84" s="75"/>
      <c r="F84" s="12"/>
      <c r="G84" s="75">
        <v>2013</v>
      </c>
      <c r="H84" s="75"/>
      <c r="I84" s="75"/>
      <c r="J84" s="12"/>
      <c r="K84" s="75">
        <v>2012</v>
      </c>
      <c r="L84" s="75"/>
      <c r="M84" s="75"/>
    </row>
    <row r="85" spans="1:13">
      <c r="A85" s="17"/>
      <c r="B85" s="24" t="s">
        <v>1490</v>
      </c>
      <c r="C85" s="37"/>
      <c r="D85" s="37"/>
      <c r="E85" s="37"/>
      <c r="F85" s="25"/>
      <c r="G85" s="37"/>
      <c r="H85" s="37"/>
      <c r="I85" s="37"/>
      <c r="J85" s="25"/>
      <c r="K85" s="37"/>
      <c r="L85" s="37"/>
      <c r="M85" s="37"/>
    </row>
    <row r="86" spans="1:13">
      <c r="A86" s="17"/>
      <c r="B86" s="40" t="s">
        <v>759</v>
      </c>
      <c r="C86" s="40" t="s">
        <v>442</v>
      </c>
      <c r="D86" s="41">
        <v>424325</v>
      </c>
      <c r="E86" s="39"/>
      <c r="F86" s="39"/>
      <c r="G86" s="40" t="s">
        <v>442</v>
      </c>
      <c r="H86" s="41">
        <v>218758</v>
      </c>
      <c r="I86" s="39"/>
      <c r="J86" s="39"/>
      <c r="K86" s="40" t="s">
        <v>442</v>
      </c>
      <c r="L86" s="41">
        <v>100620</v>
      </c>
      <c r="M86" s="39"/>
    </row>
    <row r="87" spans="1:13">
      <c r="A87" s="17"/>
      <c r="B87" s="40"/>
      <c r="C87" s="40"/>
      <c r="D87" s="41"/>
      <c r="E87" s="39"/>
      <c r="F87" s="39"/>
      <c r="G87" s="40"/>
      <c r="H87" s="41"/>
      <c r="I87" s="39"/>
      <c r="J87" s="39"/>
      <c r="K87" s="40"/>
      <c r="L87" s="41"/>
      <c r="M87" s="39"/>
    </row>
    <row r="88" spans="1:13">
      <c r="A88" s="17"/>
      <c r="B88" s="29" t="s">
        <v>1491</v>
      </c>
      <c r="C88" s="47" t="s">
        <v>1492</v>
      </c>
      <c r="D88" s="47"/>
      <c r="E88" s="29" t="s">
        <v>449</v>
      </c>
      <c r="F88" s="25"/>
      <c r="G88" s="47" t="s">
        <v>1493</v>
      </c>
      <c r="H88" s="47"/>
      <c r="I88" s="29" t="s">
        <v>449</v>
      </c>
      <c r="J88" s="25"/>
      <c r="K88" s="47" t="s">
        <v>1494</v>
      </c>
      <c r="L88" s="47"/>
      <c r="M88" s="29" t="s">
        <v>449</v>
      </c>
    </row>
    <row r="89" spans="1:13">
      <c r="A89" s="17"/>
      <c r="B89" s="14" t="s">
        <v>122</v>
      </c>
      <c r="C89" s="42" t="s">
        <v>1495</v>
      </c>
      <c r="D89" s="42"/>
      <c r="E89" s="14" t="s">
        <v>449</v>
      </c>
      <c r="F89" s="12"/>
      <c r="G89" s="42" t="s">
        <v>1496</v>
      </c>
      <c r="H89" s="42"/>
      <c r="I89" s="14" t="s">
        <v>449</v>
      </c>
      <c r="J89" s="12"/>
      <c r="K89" s="42" t="s">
        <v>1497</v>
      </c>
      <c r="L89" s="42"/>
      <c r="M89" s="14" t="s">
        <v>449</v>
      </c>
    </row>
    <row r="90" spans="1:13">
      <c r="A90" s="17"/>
      <c r="B90" s="53" t="s">
        <v>1449</v>
      </c>
      <c r="C90" s="44">
        <v>138957</v>
      </c>
      <c r="D90" s="44"/>
      <c r="E90" s="36"/>
      <c r="F90" s="36"/>
      <c r="G90" s="44">
        <v>57852</v>
      </c>
      <c r="H90" s="44"/>
      <c r="I90" s="36"/>
      <c r="J90" s="36"/>
      <c r="K90" s="44">
        <v>63252</v>
      </c>
      <c r="L90" s="44"/>
      <c r="M90" s="36"/>
    </row>
    <row r="91" spans="1:13">
      <c r="A91" s="17"/>
      <c r="B91" s="53"/>
      <c r="C91" s="44"/>
      <c r="D91" s="44"/>
      <c r="E91" s="36"/>
      <c r="F91" s="36"/>
      <c r="G91" s="44"/>
      <c r="H91" s="44"/>
      <c r="I91" s="36"/>
      <c r="J91" s="36"/>
      <c r="K91" s="44"/>
      <c r="L91" s="44"/>
      <c r="M91" s="36"/>
    </row>
    <row r="92" spans="1:13">
      <c r="A92" s="17"/>
      <c r="B92" s="40" t="s">
        <v>1464</v>
      </c>
      <c r="C92" s="42" t="s">
        <v>1498</v>
      </c>
      <c r="D92" s="42"/>
      <c r="E92" s="40" t="s">
        <v>449</v>
      </c>
      <c r="F92" s="39"/>
      <c r="G92" s="42">
        <v>19</v>
      </c>
      <c r="H92" s="42"/>
      <c r="I92" s="39"/>
      <c r="J92" s="39"/>
      <c r="K92" s="42" t="s">
        <v>1499</v>
      </c>
      <c r="L92" s="42"/>
      <c r="M92" s="40" t="s">
        <v>449</v>
      </c>
    </row>
    <row r="93" spans="1:13">
      <c r="A93" s="17"/>
      <c r="B93" s="40"/>
      <c r="C93" s="42"/>
      <c r="D93" s="42"/>
      <c r="E93" s="40"/>
      <c r="F93" s="39"/>
      <c r="G93" s="42"/>
      <c r="H93" s="42"/>
      <c r="I93" s="39"/>
      <c r="J93" s="39"/>
      <c r="K93" s="42"/>
      <c r="L93" s="42"/>
      <c r="M93" s="40"/>
    </row>
    <row r="94" spans="1:13">
      <c r="A94" s="17"/>
      <c r="B94" s="53" t="s">
        <v>1500</v>
      </c>
      <c r="C94" s="47" t="s">
        <v>1501</v>
      </c>
      <c r="D94" s="47"/>
      <c r="E94" s="53" t="s">
        <v>449</v>
      </c>
      <c r="F94" s="36"/>
      <c r="G94" s="47" t="s">
        <v>1453</v>
      </c>
      <c r="H94" s="47"/>
      <c r="I94" s="53" t="s">
        <v>449</v>
      </c>
      <c r="J94" s="36"/>
      <c r="K94" s="44">
        <v>2242</v>
      </c>
      <c r="L94" s="44"/>
      <c r="M94" s="36"/>
    </row>
    <row r="95" spans="1:13">
      <c r="A95" s="17"/>
      <c r="B95" s="53"/>
      <c r="C95" s="47"/>
      <c r="D95" s="47"/>
      <c r="E95" s="53"/>
      <c r="F95" s="36"/>
      <c r="G95" s="47"/>
      <c r="H95" s="47"/>
      <c r="I95" s="53"/>
      <c r="J95" s="36"/>
      <c r="K95" s="44"/>
      <c r="L95" s="44"/>
      <c r="M95" s="36"/>
    </row>
    <row r="96" spans="1:13" ht="26.25">
      <c r="A96" s="17"/>
      <c r="B96" s="14" t="s">
        <v>133</v>
      </c>
      <c r="C96" s="42" t="s">
        <v>1502</v>
      </c>
      <c r="D96" s="42"/>
      <c r="E96" s="14" t="s">
        <v>449</v>
      </c>
      <c r="F96" s="12"/>
      <c r="G96" s="42" t="s">
        <v>1503</v>
      </c>
      <c r="H96" s="42"/>
      <c r="I96" s="14" t="s">
        <v>449</v>
      </c>
      <c r="J96" s="12"/>
      <c r="K96" s="42" t="s">
        <v>1504</v>
      </c>
      <c r="L96" s="42"/>
      <c r="M96" s="14" t="s">
        <v>449</v>
      </c>
    </row>
    <row r="97" spans="1:13" ht="22.5" customHeight="1">
      <c r="A97" s="17"/>
      <c r="B97" s="53" t="s">
        <v>1505</v>
      </c>
      <c r="C97" s="47" t="s">
        <v>1506</v>
      </c>
      <c r="D97" s="47"/>
      <c r="E97" s="53" t="s">
        <v>449</v>
      </c>
      <c r="F97" s="36"/>
      <c r="G97" s="44">
        <v>24069</v>
      </c>
      <c r="H97" s="44"/>
      <c r="I97" s="36"/>
      <c r="J97" s="36"/>
      <c r="K97" s="47">
        <v>706</v>
      </c>
      <c r="L97" s="47"/>
      <c r="M97" s="36"/>
    </row>
    <row r="98" spans="1:13" ht="15.75" thickBot="1">
      <c r="A98" s="17"/>
      <c r="B98" s="53"/>
      <c r="C98" s="48"/>
      <c r="D98" s="48"/>
      <c r="E98" s="54"/>
      <c r="F98" s="36"/>
      <c r="G98" s="45"/>
      <c r="H98" s="45"/>
      <c r="I98" s="46"/>
      <c r="J98" s="36"/>
      <c r="K98" s="48"/>
      <c r="L98" s="48"/>
      <c r="M98" s="46"/>
    </row>
    <row r="99" spans="1:13">
      <c r="A99" s="17"/>
      <c r="B99" s="40" t="s">
        <v>137</v>
      </c>
      <c r="C99" s="55" t="s">
        <v>442</v>
      </c>
      <c r="D99" s="50">
        <v>148623</v>
      </c>
      <c r="E99" s="51"/>
      <c r="F99" s="39"/>
      <c r="G99" s="55" t="s">
        <v>442</v>
      </c>
      <c r="H99" s="50">
        <v>68839</v>
      </c>
      <c r="I99" s="51"/>
      <c r="J99" s="39"/>
      <c r="K99" s="55" t="s">
        <v>442</v>
      </c>
      <c r="L99" s="50">
        <v>46697</v>
      </c>
      <c r="M99" s="51"/>
    </row>
    <row r="100" spans="1:13" ht="15.75" thickBot="1">
      <c r="A100" s="17"/>
      <c r="B100" s="40"/>
      <c r="C100" s="56"/>
      <c r="D100" s="57"/>
      <c r="E100" s="58"/>
      <c r="F100" s="39"/>
      <c r="G100" s="56"/>
      <c r="H100" s="57"/>
      <c r="I100" s="58"/>
      <c r="J100" s="39"/>
      <c r="K100" s="56"/>
      <c r="L100" s="57"/>
      <c r="M100" s="58"/>
    </row>
    <row r="101" spans="1:13" ht="15.75" thickTop="1">
      <c r="A101" s="17"/>
      <c r="B101" s="24" t="s">
        <v>1507</v>
      </c>
      <c r="C101" s="60"/>
      <c r="D101" s="60"/>
      <c r="E101" s="60"/>
      <c r="F101" s="25"/>
      <c r="G101" s="60"/>
      <c r="H101" s="60"/>
      <c r="I101" s="60"/>
      <c r="J101" s="25"/>
      <c r="K101" s="60"/>
      <c r="L101" s="60"/>
      <c r="M101" s="60"/>
    </row>
    <row r="102" spans="1:13">
      <c r="A102" s="17"/>
      <c r="B102" s="40" t="s">
        <v>759</v>
      </c>
      <c r="C102" s="40" t="s">
        <v>442</v>
      </c>
      <c r="D102" s="41">
        <v>72978</v>
      </c>
      <c r="E102" s="39"/>
      <c r="F102" s="39"/>
      <c r="G102" s="40" t="s">
        <v>442</v>
      </c>
      <c r="H102" s="41">
        <v>20221</v>
      </c>
      <c r="I102" s="39"/>
      <c r="J102" s="39"/>
      <c r="K102" s="40" t="s">
        <v>442</v>
      </c>
      <c r="L102" s="41">
        <v>4750</v>
      </c>
      <c r="M102" s="39"/>
    </row>
    <row r="103" spans="1:13">
      <c r="A103" s="17"/>
      <c r="B103" s="40"/>
      <c r="C103" s="40"/>
      <c r="D103" s="41"/>
      <c r="E103" s="39"/>
      <c r="F103" s="39"/>
      <c r="G103" s="40"/>
      <c r="H103" s="41"/>
      <c r="I103" s="39"/>
      <c r="J103" s="39"/>
      <c r="K103" s="40"/>
      <c r="L103" s="41"/>
      <c r="M103" s="39"/>
    </row>
    <row r="104" spans="1:13">
      <c r="A104" s="17"/>
      <c r="B104" s="29" t="s">
        <v>1491</v>
      </c>
      <c r="C104" s="47" t="s">
        <v>1508</v>
      </c>
      <c r="D104" s="47"/>
      <c r="E104" s="29" t="s">
        <v>449</v>
      </c>
      <c r="F104" s="25"/>
      <c r="G104" s="47" t="s">
        <v>1509</v>
      </c>
      <c r="H104" s="47"/>
      <c r="I104" s="29" t="s">
        <v>449</v>
      </c>
      <c r="J104" s="25"/>
      <c r="K104" s="47" t="s">
        <v>1510</v>
      </c>
      <c r="L104" s="47"/>
      <c r="M104" s="29" t="s">
        <v>449</v>
      </c>
    </row>
    <row r="105" spans="1:13">
      <c r="A105" s="17"/>
      <c r="B105" s="14" t="s">
        <v>122</v>
      </c>
      <c r="C105" s="42" t="s">
        <v>1511</v>
      </c>
      <c r="D105" s="42"/>
      <c r="E105" s="14" t="s">
        <v>449</v>
      </c>
      <c r="F105" s="12"/>
      <c r="G105" s="42" t="s">
        <v>1512</v>
      </c>
      <c r="H105" s="42"/>
      <c r="I105" s="14" t="s">
        <v>449</v>
      </c>
      <c r="J105" s="12"/>
      <c r="K105" s="42" t="s">
        <v>1513</v>
      </c>
      <c r="L105" s="42"/>
      <c r="M105" s="14" t="s">
        <v>449</v>
      </c>
    </row>
    <row r="106" spans="1:13">
      <c r="A106" s="17"/>
      <c r="B106" s="53" t="s">
        <v>1449</v>
      </c>
      <c r="C106" s="47" t="s">
        <v>1514</v>
      </c>
      <c r="D106" s="47"/>
      <c r="E106" s="53" t="s">
        <v>449</v>
      </c>
      <c r="F106" s="36"/>
      <c r="G106" s="47" t="s">
        <v>1515</v>
      </c>
      <c r="H106" s="47"/>
      <c r="I106" s="53" t="s">
        <v>449</v>
      </c>
      <c r="J106" s="36"/>
      <c r="K106" s="44">
        <v>3279</v>
      </c>
      <c r="L106" s="44"/>
      <c r="M106" s="36"/>
    </row>
    <row r="107" spans="1:13">
      <c r="A107" s="17"/>
      <c r="B107" s="53"/>
      <c r="C107" s="47"/>
      <c r="D107" s="47"/>
      <c r="E107" s="53"/>
      <c r="F107" s="36"/>
      <c r="G107" s="47"/>
      <c r="H107" s="47"/>
      <c r="I107" s="53"/>
      <c r="J107" s="36"/>
      <c r="K107" s="44"/>
      <c r="L107" s="44"/>
      <c r="M107" s="36"/>
    </row>
    <row r="108" spans="1:13">
      <c r="A108" s="17"/>
      <c r="B108" s="40" t="s">
        <v>1516</v>
      </c>
      <c r="C108" s="41">
        <v>3338</v>
      </c>
      <c r="D108" s="41"/>
      <c r="E108" s="39"/>
      <c r="F108" s="39"/>
      <c r="G108" s="42" t="s">
        <v>1517</v>
      </c>
      <c r="H108" s="42"/>
      <c r="I108" s="40" t="s">
        <v>449</v>
      </c>
      <c r="J108" s="39"/>
      <c r="K108" s="42" t="s">
        <v>1506</v>
      </c>
      <c r="L108" s="42"/>
      <c r="M108" s="40" t="s">
        <v>449</v>
      </c>
    </row>
    <row r="109" spans="1:13">
      <c r="A109" s="17"/>
      <c r="B109" s="40"/>
      <c r="C109" s="41"/>
      <c r="D109" s="41"/>
      <c r="E109" s="39"/>
      <c r="F109" s="39"/>
      <c r="G109" s="42"/>
      <c r="H109" s="42"/>
      <c r="I109" s="40"/>
      <c r="J109" s="39"/>
      <c r="K109" s="42"/>
      <c r="L109" s="42"/>
      <c r="M109" s="40"/>
    </row>
    <row r="110" spans="1:13" ht="27" thickBot="1">
      <c r="A110" s="17"/>
      <c r="B110" s="29" t="s">
        <v>133</v>
      </c>
      <c r="C110" s="48" t="s">
        <v>1518</v>
      </c>
      <c r="D110" s="48"/>
      <c r="E110" s="29" t="s">
        <v>449</v>
      </c>
      <c r="F110" s="25"/>
      <c r="G110" s="48" t="s">
        <v>1519</v>
      </c>
      <c r="H110" s="48"/>
      <c r="I110" s="29" t="s">
        <v>449</v>
      </c>
      <c r="J110" s="25"/>
      <c r="K110" s="48" t="s">
        <v>1520</v>
      </c>
      <c r="L110" s="48"/>
      <c r="M110" s="128" t="s">
        <v>449</v>
      </c>
    </row>
    <row r="111" spans="1:13">
      <c r="A111" s="17"/>
      <c r="B111" s="40" t="s">
        <v>137</v>
      </c>
      <c r="C111" s="55" t="s">
        <v>442</v>
      </c>
      <c r="D111" s="50">
        <v>8893</v>
      </c>
      <c r="E111" s="51"/>
      <c r="F111" s="39"/>
      <c r="G111" s="55" t="s">
        <v>442</v>
      </c>
      <c r="H111" s="50">
        <v>4483</v>
      </c>
      <c r="I111" s="51"/>
      <c r="J111" s="39"/>
      <c r="K111" s="55" t="s">
        <v>442</v>
      </c>
      <c r="L111" s="50">
        <v>4928</v>
      </c>
      <c r="M111" s="51"/>
    </row>
    <row r="112" spans="1:13" ht="15.75" thickBot="1">
      <c r="A112" s="17"/>
      <c r="B112" s="40"/>
      <c r="C112" s="56"/>
      <c r="D112" s="57"/>
      <c r="E112" s="58"/>
      <c r="F112" s="39"/>
      <c r="G112" s="56"/>
      <c r="H112" s="57"/>
      <c r="I112" s="58"/>
      <c r="J112" s="39"/>
      <c r="K112" s="56"/>
      <c r="L112" s="57"/>
      <c r="M112" s="58"/>
    </row>
    <row r="113" spans="1:13" ht="15.75" thickTop="1">
      <c r="A113" s="17"/>
      <c r="B113" s="24" t="s">
        <v>1521</v>
      </c>
      <c r="C113" s="60"/>
      <c r="D113" s="60"/>
      <c r="E113" s="60"/>
      <c r="F113" s="25"/>
      <c r="G113" s="60"/>
      <c r="H113" s="60"/>
      <c r="I113" s="60"/>
      <c r="J113" s="25"/>
      <c r="K113" s="60"/>
      <c r="L113" s="60"/>
      <c r="M113" s="60"/>
    </row>
    <row r="114" spans="1:13">
      <c r="A114" s="17"/>
      <c r="B114" s="40" t="s">
        <v>759</v>
      </c>
      <c r="C114" s="40" t="s">
        <v>442</v>
      </c>
      <c r="D114" s="41">
        <v>145827</v>
      </c>
      <c r="E114" s="39"/>
      <c r="F114" s="39"/>
      <c r="G114" s="40" t="s">
        <v>442</v>
      </c>
      <c r="H114" s="41">
        <v>76986</v>
      </c>
      <c r="I114" s="39"/>
      <c r="J114" s="39"/>
      <c r="K114" s="40" t="s">
        <v>442</v>
      </c>
      <c r="L114" s="41">
        <v>23811</v>
      </c>
      <c r="M114" s="39"/>
    </row>
    <row r="115" spans="1:13">
      <c r="A115" s="17"/>
      <c r="B115" s="40"/>
      <c r="C115" s="40"/>
      <c r="D115" s="41"/>
      <c r="E115" s="39"/>
      <c r="F115" s="39"/>
      <c r="G115" s="40"/>
      <c r="H115" s="41"/>
      <c r="I115" s="39"/>
      <c r="J115" s="39"/>
      <c r="K115" s="40"/>
      <c r="L115" s="41"/>
      <c r="M115" s="39"/>
    </row>
    <row r="116" spans="1:13">
      <c r="A116" s="17"/>
      <c r="B116" s="29" t="s">
        <v>1491</v>
      </c>
      <c r="C116" s="47" t="s">
        <v>1522</v>
      </c>
      <c r="D116" s="47"/>
      <c r="E116" s="29" t="s">
        <v>449</v>
      </c>
      <c r="F116" s="25"/>
      <c r="G116" s="47" t="s">
        <v>1523</v>
      </c>
      <c r="H116" s="47"/>
      <c r="I116" s="29" t="s">
        <v>449</v>
      </c>
      <c r="J116" s="25"/>
      <c r="K116" s="47" t="s">
        <v>1524</v>
      </c>
      <c r="L116" s="47"/>
      <c r="M116" s="29" t="s">
        <v>449</v>
      </c>
    </row>
    <row r="117" spans="1:13">
      <c r="A117" s="17"/>
      <c r="B117" s="14" t="s">
        <v>122</v>
      </c>
      <c r="C117" s="42" t="s">
        <v>1525</v>
      </c>
      <c r="D117" s="42"/>
      <c r="E117" s="14" t="s">
        <v>449</v>
      </c>
      <c r="F117" s="12"/>
      <c r="G117" s="42" t="s">
        <v>1526</v>
      </c>
      <c r="H117" s="42"/>
      <c r="I117" s="14" t="s">
        <v>449</v>
      </c>
      <c r="J117" s="12"/>
      <c r="K117" s="42" t="s">
        <v>1527</v>
      </c>
      <c r="L117" s="42"/>
      <c r="M117" s="14" t="s">
        <v>449</v>
      </c>
    </row>
    <row r="118" spans="1:13">
      <c r="A118" s="17"/>
      <c r="B118" s="53" t="s">
        <v>1449</v>
      </c>
      <c r="C118" s="44">
        <v>5109</v>
      </c>
      <c r="D118" s="44"/>
      <c r="E118" s="36"/>
      <c r="F118" s="36"/>
      <c r="G118" s="44">
        <v>6249</v>
      </c>
      <c r="H118" s="44"/>
      <c r="I118" s="36"/>
      <c r="J118" s="36"/>
      <c r="K118" s="44">
        <v>17714</v>
      </c>
      <c r="L118" s="44"/>
      <c r="M118" s="36"/>
    </row>
    <row r="119" spans="1:13">
      <c r="A119" s="17"/>
      <c r="B119" s="53"/>
      <c r="C119" s="44"/>
      <c r="D119" s="44"/>
      <c r="E119" s="36"/>
      <c r="F119" s="36"/>
      <c r="G119" s="44"/>
      <c r="H119" s="44"/>
      <c r="I119" s="36"/>
      <c r="J119" s="36"/>
      <c r="K119" s="44"/>
      <c r="L119" s="44"/>
      <c r="M119" s="36"/>
    </row>
    <row r="120" spans="1:13">
      <c r="A120" s="17"/>
      <c r="B120" s="40" t="s">
        <v>1516</v>
      </c>
      <c r="C120" s="41">
        <v>1160</v>
      </c>
      <c r="D120" s="41"/>
      <c r="E120" s="39"/>
      <c r="F120" s="39"/>
      <c r="G120" s="42" t="s">
        <v>1528</v>
      </c>
      <c r="H120" s="42"/>
      <c r="I120" s="40" t="s">
        <v>449</v>
      </c>
      <c r="J120" s="39"/>
      <c r="K120" s="42" t="s">
        <v>1529</v>
      </c>
      <c r="L120" s="42"/>
      <c r="M120" s="40" t="s">
        <v>449</v>
      </c>
    </row>
    <row r="121" spans="1:13">
      <c r="A121" s="17"/>
      <c r="B121" s="40"/>
      <c r="C121" s="41"/>
      <c r="D121" s="41"/>
      <c r="E121" s="39"/>
      <c r="F121" s="39"/>
      <c r="G121" s="42"/>
      <c r="H121" s="42"/>
      <c r="I121" s="40"/>
      <c r="J121" s="39"/>
      <c r="K121" s="42"/>
      <c r="L121" s="42"/>
      <c r="M121" s="40"/>
    </row>
    <row r="122" spans="1:13">
      <c r="A122" s="17"/>
      <c r="B122" s="53" t="s">
        <v>1530</v>
      </c>
      <c r="C122" s="44">
        <v>6700</v>
      </c>
      <c r="D122" s="44"/>
      <c r="E122" s="36"/>
      <c r="F122" s="36"/>
      <c r="G122" s="47" t="s">
        <v>443</v>
      </c>
      <c r="H122" s="47"/>
      <c r="I122" s="36"/>
      <c r="J122" s="36"/>
      <c r="K122" s="47">
        <v>97</v>
      </c>
      <c r="L122" s="47"/>
      <c r="M122" s="36"/>
    </row>
    <row r="123" spans="1:13">
      <c r="A123" s="17"/>
      <c r="B123" s="53"/>
      <c r="C123" s="44"/>
      <c r="D123" s="44"/>
      <c r="E123" s="36"/>
      <c r="F123" s="36"/>
      <c r="G123" s="47"/>
      <c r="H123" s="47"/>
      <c r="I123" s="36"/>
      <c r="J123" s="36"/>
      <c r="K123" s="47"/>
      <c r="L123" s="47"/>
      <c r="M123" s="36"/>
    </row>
    <row r="124" spans="1:13">
      <c r="A124" s="17"/>
      <c r="B124" s="40" t="s">
        <v>1467</v>
      </c>
      <c r="C124" s="42" t="s">
        <v>1531</v>
      </c>
      <c r="D124" s="42"/>
      <c r="E124" s="40" t="s">
        <v>449</v>
      </c>
      <c r="F124" s="39"/>
      <c r="G124" s="41">
        <v>4458</v>
      </c>
      <c r="H124" s="41"/>
      <c r="I124" s="39"/>
      <c r="J124" s="39"/>
      <c r="K124" s="42">
        <v>256</v>
      </c>
      <c r="L124" s="42"/>
      <c r="M124" s="39"/>
    </row>
    <row r="125" spans="1:13">
      <c r="A125" s="17"/>
      <c r="B125" s="40"/>
      <c r="C125" s="42"/>
      <c r="D125" s="42"/>
      <c r="E125" s="40"/>
      <c r="F125" s="39"/>
      <c r="G125" s="41"/>
      <c r="H125" s="41"/>
      <c r="I125" s="39"/>
      <c r="J125" s="39"/>
      <c r="K125" s="42"/>
      <c r="L125" s="42"/>
      <c r="M125" s="39"/>
    </row>
    <row r="126" spans="1:13" ht="27" thickBot="1">
      <c r="A126" s="17"/>
      <c r="B126" s="29" t="s">
        <v>1532</v>
      </c>
      <c r="C126" s="48" t="s">
        <v>1533</v>
      </c>
      <c r="D126" s="48"/>
      <c r="E126" s="128" t="s">
        <v>449</v>
      </c>
      <c r="F126" s="25"/>
      <c r="G126" s="48" t="s">
        <v>1534</v>
      </c>
      <c r="H126" s="48"/>
      <c r="I126" s="128" t="s">
        <v>449</v>
      </c>
      <c r="J126" s="25"/>
      <c r="K126" s="48" t="s">
        <v>1533</v>
      </c>
      <c r="L126" s="48"/>
      <c r="M126" s="128" t="s">
        <v>449</v>
      </c>
    </row>
    <row r="127" spans="1:13">
      <c r="A127" s="17"/>
      <c r="B127" s="40" t="s">
        <v>137</v>
      </c>
      <c r="C127" s="55" t="s">
        <v>442</v>
      </c>
      <c r="D127" s="50">
        <v>37374</v>
      </c>
      <c r="E127" s="51"/>
      <c r="F127" s="39"/>
      <c r="G127" s="55" t="s">
        <v>442</v>
      </c>
      <c r="H127" s="50">
        <v>6954</v>
      </c>
      <c r="I127" s="51"/>
      <c r="J127" s="39"/>
      <c r="K127" s="55" t="s">
        <v>442</v>
      </c>
      <c r="L127" s="50">
        <v>18709</v>
      </c>
      <c r="M127" s="51"/>
    </row>
    <row r="128" spans="1:13" ht="15.75" thickBot="1">
      <c r="A128" s="17"/>
      <c r="B128" s="40"/>
      <c r="C128" s="56"/>
      <c r="D128" s="57"/>
      <c r="E128" s="58"/>
      <c r="F128" s="39"/>
      <c r="G128" s="56"/>
      <c r="H128" s="57"/>
      <c r="I128" s="58"/>
      <c r="J128" s="39"/>
      <c r="K128" s="56"/>
      <c r="L128" s="57"/>
      <c r="M128" s="58"/>
    </row>
    <row r="129" spans="1:13" ht="15.75" thickTop="1">
      <c r="A129" s="17"/>
      <c r="B129" s="24" t="s">
        <v>159</v>
      </c>
      <c r="C129" s="60"/>
      <c r="D129" s="60"/>
      <c r="E129" s="60"/>
      <c r="F129" s="25"/>
      <c r="G129" s="60"/>
      <c r="H129" s="60"/>
      <c r="I129" s="60"/>
      <c r="J129" s="25"/>
      <c r="K129" s="60"/>
      <c r="L129" s="60"/>
      <c r="M129" s="60"/>
    </row>
    <row r="130" spans="1:13">
      <c r="A130" s="17"/>
      <c r="B130" s="40" t="s">
        <v>759</v>
      </c>
      <c r="C130" s="40" t="s">
        <v>442</v>
      </c>
      <c r="D130" s="41">
        <v>643130</v>
      </c>
      <c r="E130" s="39"/>
      <c r="F130" s="39"/>
      <c r="G130" s="40" t="s">
        <v>442</v>
      </c>
      <c r="H130" s="41">
        <v>315965</v>
      </c>
      <c r="I130" s="39"/>
      <c r="J130" s="39"/>
      <c r="K130" s="40" t="s">
        <v>442</v>
      </c>
      <c r="L130" s="41">
        <v>129181</v>
      </c>
      <c r="M130" s="39"/>
    </row>
    <row r="131" spans="1:13">
      <c r="A131" s="17"/>
      <c r="B131" s="40"/>
      <c r="C131" s="40"/>
      <c r="D131" s="41"/>
      <c r="E131" s="39"/>
      <c r="F131" s="39"/>
      <c r="G131" s="40"/>
      <c r="H131" s="41"/>
      <c r="I131" s="39"/>
      <c r="J131" s="39"/>
      <c r="K131" s="40"/>
      <c r="L131" s="41"/>
      <c r="M131" s="39"/>
    </row>
    <row r="132" spans="1:13">
      <c r="A132" s="17"/>
      <c r="B132" s="29" t="s">
        <v>1491</v>
      </c>
      <c r="C132" s="47" t="s">
        <v>1443</v>
      </c>
      <c r="D132" s="47"/>
      <c r="E132" s="29" t="s">
        <v>449</v>
      </c>
      <c r="F132" s="25"/>
      <c r="G132" s="47" t="s">
        <v>1444</v>
      </c>
      <c r="H132" s="47"/>
      <c r="I132" s="29" t="s">
        <v>449</v>
      </c>
      <c r="J132" s="25"/>
      <c r="K132" s="47" t="s">
        <v>1445</v>
      </c>
      <c r="L132" s="47"/>
      <c r="M132" s="29" t="s">
        <v>449</v>
      </c>
    </row>
    <row r="133" spans="1:13">
      <c r="A133" s="17"/>
      <c r="B133" s="14" t="s">
        <v>122</v>
      </c>
      <c r="C133" s="42" t="s">
        <v>1446</v>
      </c>
      <c r="D133" s="42"/>
      <c r="E133" s="14" t="s">
        <v>449</v>
      </c>
      <c r="F133" s="12"/>
      <c r="G133" s="42" t="s">
        <v>1447</v>
      </c>
      <c r="H133" s="42"/>
      <c r="I133" s="14" t="s">
        <v>449</v>
      </c>
      <c r="J133" s="12"/>
      <c r="K133" s="42" t="s">
        <v>1448</v>
      </c>
      <c r="L133" s="42"/>
      <c r="M133" s="14" t="s">
        <v>449</v>
      </c>
    </row>
    <row r="134" spans="1:13">
      <c r="A134" s="17"/>
      <c r="B134" s="53" t="s">
        <v>1449</v>
      </c>
      <c r="C134" s="44">
        <v>137811</v>
      </c>
      <c r="D134" s="44"/>
      <c r="E134" s="36"/>
      <c r="F134" s="36"/>
      <c r="G134" s="44">
        <v>61151</v>
      </c>
      <c r="H134" s="44"/>
      <c r="I134" s="36"/>
      <c r="J134" s="36"/>
      <c r="K134" s="44">
        <v>84245</v>
      </c>
      <c r="L134" s="44"/>
      <c r="M134" s="36"/>
    </row>
    <row r="135" spans="1:13">
      <c r="A135" s="17"/>
      <c r="B135" s="53"/>
      <c r="C135" s="44"/>
      <c r="D135" s="44"/>
      <c r="E135" s="36"/>
      <c r="F135" s="36"/>
      <c r="G135" s="44"/>
      <c r="H135" s="44"/>
      <c r="I135" s="36"/>
      <c r="J135" s="36"/>
      <c r="K135" s="44"/>
      <c r="L135" s="44"/>
      <c r="M135" s="36"/>
    </row>
    <row r="136" spans="1:13">
      <c r="A136" s="17"/>
      <c r="B136" s="40" t="s">
        <v>128</v>
      </c>
      <c r="C136" s="42">
        <v>916</v>
      </c>
      <c r="D136" s="42"/>
      <c r="E136" s="39"/>
      <c r="F136" s="39"/>
      <c r="G136" s="42" t="s">
        <v>1451</v>
      </c>
      <c r="H136" s="42"/>
      <c r="I136" s="40" t="s">
        <v>449</v>
      </c>
      <c r="J136" s="39"/>
      <c r="K136" s="42" t="s">
        <v>1452</v>
      </c>
      <c r="L136" s="42"/>
      <c r="M136" s="40" t="s">
        <v>449</v>
      </c>
    </row>
    <row r="137" spans="1:13">
      <c r="A137" s="17"/>
      <c r="B137" s="40"/>
      <c r="C137" s="42"/>
      <c r="D137" s="42"/>
      <c r="E137" s="39"/>
      <c r="F137" s="39"/>
      <c r="G137" s="42"/>
      <c r="H137" s="42"/>
      <c r="I137" s="40"/>
      <c r="J137" s="39"/>
      <c r="K137" s="42"/>
      <c r="L137" s="42"/>
      <c r="M137" s="40"/>
    </row>
    <row r="138" spans="1:13">
      <c r="A138" s="17"/>
      <c r="B138" s="53" t="s">
        <v>131</v>
      </c>
      <c r="C138" s="44">
        <v>1581</v>
      </c>
      <c r="D138" s="44"/>
      <c r="E138" s="36"/>
      <c r="F138" s="36"/>
      <c r="G138" s="47" t="s">
        <v>1453</v>
      </c>
      <c r="H138" s="47"/>
      <c r="I138" s="53" t="s">
        <v>449</v>
      </c>
      <c r="J138" s="36"/>
      <c r="K138" s="44">
        <v>2339</v>
      </c>
      <c r="L138" s="44"/>
      <c r="M138" s="36"/>
    </row>
    <row r="139" spans="1:13">
      <c r="A139" s="17"/>
      <c r="B139" s="53"/>
      <c r="C139" s="44"/>
      <c r="D139" s="44"/>
      <c r="E139" s="36"/>
      <c r="F139" s="36"/>
      <c r="G139" s="47"/>
      <c r="H139" s="47"/>
      <c r="I139" s="53"/>
      <c r="J139" s="36"/>
      <c r="K139" s="44"/>
      <c r="L139" s="44"/>
      <c r="M139" s="36"/>
    </row>
    <row r="140" spans="1:13" ht="26.25">
      <c r="A140" s="17"/>
      <c r="B140" s="14" t="s">
        <v>133</v>
      </c>
      <c r="C140" s="42" t="s">
        <v>1454</v>
      </c>
      <c r="D140" s="42"/>
      <c r="E140" s="14" t="s">
        <v>449</v>
      </c>
      <c r="F140" s="12"/>
      <c r="G140" s="42" t="s">
        <v>1455</v>
      </c>
      <c r="H140" s="42"/>
      <c r="I140" s="14" t="s">
        <v>449</v>
      </c>
      <c r="J140" s="12"/>
      <c r="K140" s="42" t="s">
        <v>1456</v>
      </c>
      <c r="L140" s="42"/>
      <c r="M140" s="14" t="s">
        <v>449</v>
      </c>
    </row>
    <row r="141" spans="1:13" ht="22.5" customHeight="1">
      <c r="A141" s="17"/>
      <c r="B141" s="53" t="s">
        <v>1505</v>
      </c>
      <c r="C141" s="47" t="s">
        <v>1458</v>
      </c>
      <c r="D141" s="47"/>
      <c r="E141" s="53" t="s">
        <v>449</v>
      </c>
      <c r="F141" s="36"/>
      <c r="G141" s="44">
        <v>23941</v>
      </c>
      <c r="H141" s="44"/>
      <c r="I141" s="36"/>
      <c r="J141" s="36"/>
      <c r="K141" s="47">
        <v>704</v>
      </c>
      <c r="L141" s="47"/>
      <c r="M141" s="36"/>
    </row>
    <row r="142" spans="1:13" ht="15.75" thickBot="1">
      <c r="A142" s="17"/>
      <c r="B142" s="53"/>
      <c r="C142" s="48"/>
      <c r="D142" s="48"/>
      <c r="E142" s="54"/>
      <c r="F142" s="36"/>
      <c r="G142" s="45"/>
      <c r="H142" s="45"/>
      <c r="I142" s="46"/>
      <c r="J142" s="36"/>
      <c r="K142" s="48"/>
      <c r="L142" s="48"/>
      <c r="M142" s="46"/>
    </row>
    <row r="143" spans="1:13">
      <c r="A143" s="17"/>
      <c r="B143" s="40" t="s">
        <v>137</v>
      </c>
      <c r="C143" s="55" t="s">
        <v>442</v>
      </c>
      <c r="D143" s="50">
        <v>194890</v>
      </c>
      <c r="E143" s="51"/>
      <c r="F143" s="39"/>
      <c r="G143" s="55" t="s">
        <v>442</v>
      </c>
      <c r="H143" s="50">
        <v>80276</v>
      </c>
      <c r="I143" s="51"/>
      <c r="J143" s="39"/>
      <c r="K143" s="55" t="s">
        <v>442</v>
      </c>
      <c r="L143" s="50">
        <v>70334</v>
      </c>
      <c r="M143" s="51"/>
    </row>
    <row r="144" spans="1:13" ht="15.75" thickBot="1">
      <c r="A144" s="17"/>
      <c r="B144" s="40"/>
      <c r="C144" s="56"/>
      <c r="D144" s="57"/>
      <c r="E144" s="58"/>
      <c r="F144" s="39"/>
      <c r="G144" s="56"/>
      <c r="H144" s="57"/>
      <c r="I144" s="58"/>
      <c r="J144" s="39"/>
      <c r="K144" s="56"/>
      <c r="L144" s="57"/>
      <c r="M144" s="58"/>
    </row>
    <row r="145" spans="1:17" ht="15.75" thickTop="1">
      <c r="A145" s="17"/>
      <c r="B145" s="34"/>
      <c r="C145" s="34"/>
      <c r="D145" s="34"/>
      <c r="E145" s="34"/>
      <c r="F145" s="34"/>
      <c r="G145" s="34"/>
      <c r="H145" s="34"/>
      <c r="I145" s="34"/>
      <c r="J145" s="34"/>
      <c r="K145" s="34"/>
      <c r="L145" s="34"/>
      <c r="M145" s="34"/>
      <c r="N145" s="34"/>
      <c r="O145" s="34"/>
      <c r="P145" s="34"/>
      <c r="Q145" s="34"/>
    </row>
    <row r="146" spans="1:17">
      <c r="A146" s="17"/>
      <c r="B146" s="34"/>
      <c r="C146" s="34"/>
      <c r="D146" s="34"/>
      <c r="E146" s="34"/>
      <c r="F146" s="34"/>
      <c r="G146" s="34"/>
      <c r="H146" s="34"/>
      <c r="I146" s="34"/>
      <c r="J146" s="34"/>
    </row>
    <row r="147" spans="1:17">
      <c r="A147" s="17"/>
      <c r="B147" s="11"/>
      <c r="C147" s="11"/>
      <c r="D147" s="11"/>
      <c r="E147" s="11"/>
      <c r="F147" s="11"/>
      <c r="G147" s="11"/>
      <c r="H147" s="11"/>
      <c r="I147" s="11"/>
      <c r="J147" s="11"/>
    </row>
    <row r="148" spans="1:17" ht="15.75" thickBot="1">
      <c r="A148" s="17"/>
      <c r="B148" s="100"/>
      <c r="C148" s="12"/>
      <c r="D148" s="35" t="s">
        <v>564</v>
      </c>
      <c r="E148" s="35"/>
      <c r="F148" s="35"/>
      <c r="G148" s="35"/>
      <c r="H148" s="35"/>
      <c r="I148" s="35"/>
      <c r="J148" s="35"/>
    </row>
    <row r="149" spans="1:17" ht="15.75" thickBot="1">
      <c r="A149" s="17"/>
      <c r="B149" s="100"/>
      <c r="C149" s="12"/>
      <c r="D149" s="75">
        <v>2014</v>
      </c>
      <c r="E149" s="75"/>
      <c r="F149" s="75"/>
      <c r="G149" s="31"/>
      <c r="H149" s="75">
        <v>2013</v>
      </c>
      <c r="I149" s="75"/>
      <c r="J149" s="75"/>
    </row>
    <row r="150" spans="1:17">
      <c r="A150" s="17"/>
      <c r="B150" s="24" t="s">
        <v>1490</v>
      </c>
      <c r="C150" s="25"/>
      <c r="D150" s="37"/>
      <c r="E150" s="37"/>
      <c r="F150" s="37"/>
      <c r="G150" s="25"/>
      <c r="H150" s="37"/>
      <c r="I150" s="37"/>
      <c r="J150" s="37"/>
    </row>
    <row r="151" spans="1:17">
      <c r="A151" s="17"/>
      <c r="B151" s="38" t="s">
        <v>1535</v>
      </c>
      <c r="C151" s="39"/>
      <c r="D151" s="40" t="s">
        <v>442</v>
      </c>
      <c r="E151" s="41">
        <v>3804424</v>
      </c>
      <c r="F151" s="39"/>
      <c r="G151" s="39"/>
      <c r="H151" s="40" t="s">
        <v>442</v>
      </c>
      <c r="I151" s="41">
        <v>2408869</v>
      </c>
      <c r="J151" s="39"/>
    </row>
    <row r="152" spans="1:17">
      <c r="A152" s="17"/>
      <c r="B152" s="38"/>
      <c r="C152" s="39"/>
      <c r="D152" s="40"/>
      <c r="E152" s="41"/>
      <c r="F152" s="39"/>
      <c r="G152" s="39"/>
      <c r="H152" s="40"/>
      <c r="I152" s="41"/>
      <c r="J152" s="39"/>
    </row>
    <row r="153" spans="1:17">
      <c r="A153" s="17"/>
      <c r="B153" s="43" t="s">
        <v>45</v>
      </c>
      <c r="C153" s="36"/>
      <c r="D153" s="44">
        <v>5602069</v>
      </c>
      <c r="E153" s="44"/>
      <c r="F153" s="36"/>
      <c r="G153" s="36"/>
      <c r="H153" s="44">
        <v>3271851</v>
      </c>
      <c r="I153" s="44"/>
      <c r="J153" s="36"/>
    </row>
    <row r="154" spans="1:17">
      <c r="A154" s="17"/>
      <c r="B154" s="43"/>
      <c r="C154" s="36"/>
      <c r="D154" s="44"/>
      <c r="E154" s="44"/>
      <c r="F154" s="36"/>
      <c r="G154" s="36"/>
      <c r="H154" s="44"/>
      <c r="I154" s="44"/>
      <c r="J154" s="36"/>
    </row>
    <row r="155" spans="1:17">
      <c r="A155" s="17"/>
      <c r="B155" s="28" t="s">
        <v>1507</v>
      </c>
      <c r="C155" s="12"/>
      <c r="D155" s="39"/>
      <c r="E155" s="39"/>
      <c r="F155" s="39"/>
      <c r="G155" s="12"/>
      <c r="H155" s="39"/>
      <c r="I155" s="39"/>
      <c r="J155" s="39"/>
    </row>
    <row r="156" spans="1:17">
      <c r="A156" s="17"/>
      <c r="B156" s="43" t="s">
        <v>1535</v>
      </c>
      <c r="C156" s="36"/>
      <c r="D156" s="53" t="s">
        <v>442</v>
      </c>
      <c r="E156" s="44">
        <v>603369</v>
      </c>
      <c r="F156" s="36"/>
      <c r="G156" s="36"/>
      <c r="H156" s="53" t="s">
        <v>442</v>
      </c>
      <c r="I156" s="44">
        <v>314423</v>
      </c>
      <c r="J156" s="36"/>
    </row>
    <row r="157" spans="1:17">
      <c r="A157" s="17"/>
      <c r="B157" s="43"/>
      <c r="C157" s="36"/>
      <c r="D157" s="53"/>
      <c r="E157" s="44"/>
      <c r="F157" s="36"/>
      <c r="G157" s="36"/>
      <c r="H157" s="53"/>
      <c r="I157" s="44"/>
      <c r="J157" s="36"/>
    </row>
    <row r="158" spans="1:17">
      <c r="A158" s="17"/>
      <c r="B158" s="38" t="s">
        <v>45</v>
      </c>
      <c r="C158" s="39"/>
      <c r="D158" s="41">
        <v>832951</v>
      </c>
      <c r="E158" s="41"/>
      <c r="F158" s="39"/>
      <c r="G158" s="39"/>
      <c r="H158" s="41">
        <v>349355</v>
      </c>
      <c r="I158" s="41"/>
      <c r="J158" s="39"/>
    </row>
    <row r="159" spans="1:17">
      <c r="A159" s="17"/>
      <c r="B159" s="38"/>
      <c r="C159" s="39"/>
      <c r="D159" s="41"/>
      <c r="E159" s="41"/>
      <c r="F159" s="39"/>
      <c r="G159" s="39"/>
      <c r="H159" s="41"/>
      <c r="I159" s="41"/>
      <c r="J159" s="39"/>
    </row>
    <row r="160" spans="1:17">
      <c r="A160" s="17"/>
      <c r="B160" s="24" t="s">
        <v>1521</v>
      </c>
      <c r="C160" s="25"/>
      <c r="D160" s="36"/>
      <c r="E160" s="36"/>
      <c r="F160" s="36"/>
      <c r="G160" s="25"/>
      <c r="H160" s="36"/>
      <c r="I160" s="36"/>
      <c r="J160" s="36"/>
    </row>
    <row r="161" spans="1:17">
      <c r="A161" s="17"/>
      <c r="B161" s="38" t="s">
        <v>1535</v>
      </c>
      <c r="C161" s="39"/>
      <c r="D161" s="40" t="s">
        <v>442</v>
      </c>
      <c r="E161" s="41">
        <v>1473165</v>
      </c>
      <c r="F161" s="39"/>
      <c r="G161" s="39"/>
      <c r="H161" s="40" t="s">
        <v>442</v>
      </c>
      <c r="I161" s="41">
        <v>610362</v>
      </c>
      <c r="J161" s="39"/>
    </row>
    <row r="162" spans="1:17">
      <c r="A162" s="17"/>
      <c r="B162" s="38"/>
      <c r="C162" s="39"/>
      <c r="D162" s="40"/>
      <c r="E162" s="41"/>
      <c r="F162" s="39"/>
      <c r="G162" s="39"/>
      <c r="H162" s="40"/>
      <c r="I162" s="41"/>
      <c r="J162" s="39"/>
    </row>
    <row r="163" spans="1:17">
      <c r="A163" s="17"/>
      <c r="B163" s="43" t="s">
        <v>45</v>
      </c>
      <c r="C163" s="36"/>
      <c r="D163" s="44">
        <v>2024386</v>
      </c>
      <c r="E163" s="44"/>
      <c r="F163" s="36"/>
      <c r="G163" s="36"/>
      <c r="H163" s="44">
        <v>916647</v>
      </c>
      <c r="I163" s="44"/>
      <c r="J163" s="36"/>
    </row>
    <row r="164" spans="1:17">
      <c r="A164" s="17"/>
      <c r="B164" s="43"/>
      <c r="C164" s="36"/>
      <c r="D164" s="44"/>
      <c r="E164" s="44"/>
      <c r="F164" s="36"/>
      <c r="G164" s="36"/>
      <c r="H164" s="44"/>
      <c r="I164" s="44"/>
      <c r="J164" s="36"/>
    </row>
    <row r="165" spans="1:17">
      <c r="A165" s="17"/>
      <c r="B165" s="28" t="s">
        <v>159</v>
      </c>
      <c r="C165" s="12"/>
      <c r="D165" s="39"/>
      <c r="E165" s="39"/>
      <c r="F165" s="39"/>
      <c r="G165" s="12"/>
      <c r="H165" s="39"/>
      <c r="I165" s="39"/>
      <c r="J165" s="39"/>
    </row>
    <row r="166" spans="1:17">
      <c r="A166" s="17"/>
      <c r="B166" s="43" t="s">
        <v>1535</v>
      </c>
      <c r="C166" s="36"/>
      <c r="D166" s="53" t="s">
        <v>442</v>
      </c>
      <c r="E166" s="44">
        <v>5880958</v>
      </c>
      <c r="F166" s="36"/>
      <c r="G166" s="36"/>
      <c r="H166" s="53" t="s">
        <v>442</v>
      </c>
      <c r="I166" s="44">
        <v>3333654</v>
      </c>
      <c r="J166" s="36"/>
    </row>
    <row r="167" spans="1:17">
      <c r="A167" s="17"/>
      <c r="B167" s="43"/>
      <c r="C167" s="36"/>
      <c r="D167" s="53"/>
      <c r="E167" s="44"/>
      <c r="F167" s="36"/>
      <c r="G167" s="36"/>
      <c r="H167" s="53"/>
      <c r="I167" s="44"/>
      <c r="J167" s="36"/>
    </row>
    <row r="168" spans="1:17">
      <c r="A168" s="17"/>
      <c r="B168" s="38" t="s">
        <v>45</v>
      </c>
      <c r="C168" s="39"/>
      <c r="D168" s="41">
        <v>8459406</v>
      </c>
      <c r="E168" s="41"/>
      <c r="F168" s="39"/>
      <c r="G168" s="39"/>
      <c r="H168" s="41">
        <v>4537853</v>
      </c>
      <c r="I168" s="41"/>
      <c r="J168" s="39"/>
    </row>
    <row r="169" spans="1:17">
      <c r="A169" s="17"/>
      <c r="B169" s="38"/>
      <c r="C169" s="39"/>
      <c r="D169" s="41"/>
      <c r="E169" s="41"/>
      <c r="F169" s="39"/>
      <c r="G169" s="39"/>
      <c r="H169" s="41"/>
      <c r="I169" s="41"/>
      <c r="J169" s="39"/>
    </row>
    <row r="170" spans="1:17">
      <c r="A170" s="17"/>
      <c r="B170" s="39" t="s">
        <v>947</v>
      </c>
      <c r="C170" s="39"/>
      <c r="D170" s="39"/>
      <c r="E170" s="39"/>
      <c r="F170" s="39"/>
      <c r="G170" s="39"/>
      <c r="H170" s="39"/>
      <c r="I170" s="39"/>
      <c r="J170" s="39"/>
      <c r="K170" s="39"/>
      <c r="L170" s="39"/>
      <c r="M170" s="39"/>
      <c r="N170" s="39"/>
      <c r="O170" s="39"/>
      <c r="P170" s="39"/>
      <c r="Q170" s="39"/>
    </row>
    <row r="171" spans="1:17">
      <c r="A171" s="17"/>
      <c r="B171" s="11"/>
      <c r="C171" s="11"/>
    </row>
    <row r="172" spans="1:17" ht="75">
      <c r="A172" s="17"/>
      <c r="B172" s="82" t="s">
        <v>501</v>
      </c>
      <c r="C172" s="135" t="s">
        <v>1536</v>
      </c>
    </row>
  </sheetData>
  <mergeCells count="642">
    <mergeCell ref="B170:Q170"/>
    <mergeCell ref="A1:A2"/>
    <mergeCell ref="B1:Q1"/>
    <mergeCell ref="B2:Q2"/>
    <mergeCell ref="B3:Q3"/>
    <mergeCell ref="A4:A172"/>
    <mergeCell ref="B4:Q4"/>
    <mergeCell ref="B5:Q5"/>
    <mergeCell ref="B6:Q6"/>
    <mergeCell ref="B70:Q70"/>
    <mergeCell ref="B79:Q79"/>
    <mergeCell ref="J166:J167"/>
    <mergeCell ref="B168:B169"/>
    <mergeCell ref="C168:C169"/>
    <mergeCell ref="D168:E169"/>
    <mergeCell ref="F168:F169"/>
    <mergeCell ref="G168:G169"/>
    <mergeCell ref="H168:I169"/>
    <mergeCell ref="J168:J169"/>
    <mergeCell ref="D165:F165"/>
    <mergeCell ref="H165:J165"/>
    <mergeCell ref="B166:B167"/>
    <mergeCell ref="C166:C167"/>
    <mergeCell ref="D166:D167"/>
    <mergeCell ref="E166:E167"/>
    <mergeCell ref="F166:F167"/>
    <mergeCell ref="G166:G167"/>
    <mergeCell ref="H166:H167"/>
    <mergeCell ref="I166:I167"/>
    <mergeCell ref="J161:J162"/>
    <mergeCell ref="B163:B164"/>
    <mergeCell ref="C163:C164"/>
    <mergeCell ref="D163:E164"/>
    <mergeCell ref="F163:F164"/>
    <mergeCell ref="G163:G164"/>
    <mergeCell ref="H163:I164"/>
    <mergeCell ref="J163:J164"/>
    <mergeCell ref="D160:F160"/>
    <mergeCell ref="H160:J160"/>
    <mergeCell ref="B161:B162"/>
    <mergeCell ref="C161:C162"/>
    <mergeCell ref="D161:D162"/>
    <mergeCell ref="E161:E162"/>
    <mergeCell ref="F161:F162"/>
    <mergeCell ref="G161:G162"/>
    <mergeCell ref="H161:H162"/>
    <mergeCell ref="I161:I162"/>
    <mergeCell ref="I156:I157"/>
    <mergeCell ref="J156:J157"/>
    <mergeCell ref="B158:B159"/>
    <mergeCell ref="C158:C159"/>
    <mergeCell ref="D158:E159"/>
    <mergeCell ref="F158:F159"/>
    <mergeCell ref="G158:G159"/>
    <mergeCell ref="H158:I159"/>
    <mergeCell ref="J158:J159"/>
    <mergeCell ref="J153:J154"/>
    <mergeCell ref="D155:F155"/>
    <mergeCell ref="H155:J155"/>
    <mergeCell ref="B156:B157"/>
    <mergeCell ref="C156:C157"/>
    <mergeCell ref="D156:D157"/>
    <mergeCell ref="E156:E157"/>
    <mergeCell ref="F156:F157"/>
    <mergeCell ref="G156:G157"/>
    <mergeCell ref="H156:H157"/>
    <mergeCell ref="G151:G152"/>
    <mergeCell ref="H151:H152"/>
    <mergeCell ref="I151:I152"/>
    <mergeCell ref="J151:J152"/>
    <mergeCell ref="B153:B154"/>
    <mergeCell ref="C153:C154"/>
    <mergeCell ref="D153:E154"/>
    <mergeCell ref="F153:F154"/>
    <mergeCell ref="G153:G154"/>
    <mergeCell ref="H153:I154"/>
    <mergeCell ref="D148:J148"/>
    <mergeCell ref="D149:F149"/>
    <mergeCell ref="H149:J149"/>
    <mergeCell ref="D150:F150"/>
    <mergeCell ref="H150:J150"/>
    <mergeCell ref="B151:B152"/>
    <mergeCell ref="C151:C152"/>
    <mergeCell ref="D151:D152"/>
    <mergeCell ref="E151:E152"/>
    <mergeCell ref="F151:F152"/>
    <mergeCell ref="I143:I144"/>
    <mergeCell ref="J143:J144"/>
    <mergeCell ref="K143:K144"/>
    <mergeCell ref="L143:L144"/>
    <mergeCell ref="M143:M144"/>
    <mergeCell ref="B146:J146"/>
    <mergeCell ref="B145:Q145"/>
    <mergeCell ref="J141:J142"/>
    <mergeCell ref="K141:L142"/>
    <mergeCell ref="M141:M142"/>
    <mergeCell ref="B143:B144"/>
    <mergeCell ref="C143:C144"/>
    <mergeCell ref="D143:D144"/>
    <mergeCell ref="E143:E144"/>
    <mergeCell ref="F143:F144"/>
    <mergeCell ref="G143:G144"/>
    <mergeCell ref="H143:H144"/>
    <mergeCell ref="M138:M139"/>
    <mergeCell ref="C140:D140"/>
    <mergeCell ref="G140:H140"/>
    <mergeCell ref="K140:L140"/>
    <mergeCell ref="B141:B142"/>
    <mergeCell ref="C141:D142"/>
    <mergeCell ref="E141:E142"/>
    <mergeCell ref="F141:F142"/>
    <mergeCell ref="G141:H142"/>
    <mergeCell ref="I141:I142"/>
    <mergeCell ref="K136:L137"/>
    <mergeCell ref="M136:M137"/>
    <mergeCell ref="B138:B139"/>
    <mergeCell ref="C138:D139"/>
    <mergeCell ref="E138:E139"/>
    <mergeCell ref="F138:F139"/>
    <mergeCell ref="G138:H139"/>
    <mergeCell ref="I138:I139"/>
    <mergeCell ref="J138:J139"/>
    <mergeCell ref="K138:L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C132:D132"/>
    <mergeCell ref="G132:H132"/>
    <mergeCell ref="K132:L132"/>
    <mergeCell ref="C133:D133"/>
    <mergeCell ref="G133:H133"/>
    <mergeCell ref="K133:L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I127:I128"/>
    <mergeCell ref="J127:J128"/>
    <mergeCell ref="K127:K128"/>
    <mergeCell ref="L127:L128"/>
    <mergeCell ref="M127:M128"/>
    <mergeCell ref="C129:E129"/>
    <mergeCell ref="G129:I129"/>
    <mergeCell ref="K129:M129"/>
    <mergeCell ref="C126:D126"/>
    <mergeCell ref="G126:H126"/>
    <mergeCell ref="K126:L126"/>
    <mergeCell ref="B127:B128"/>
    <mergeCell ref="C127:C128"/>
    <mergeCell ref="D127:D128"/>
    <mergeCell ref="E127:E128"/>
    <mergeCell ref="F127:F128"/>
    <mergeCell ref="G127:G128"/>
    <mergeCell ref="H127:H128"/>
    <mergeCell ref="M122:M123"/>
    <mergeCell ref="B124:B125"/>
    <mergeCell ref="C124:D125"/>
    <mergeCell ref="E124:E125"/>
    <mergeCell ref="F124:F125"/>
    <mergeCell ref="G124:H125"/>
    <mergeCell ref="I124:I125"/>
    <mergeCell ref="J124:J125"/>
    <mergeCell ref="K124:L125"/>
    <mergeCell ref="M124:M125"/>
    <mergeCell ref="K120:L121"/>
    <mergeCell ref="M120:M121"/>
    <mergeCell ref="B122:B123"/>
    <mergeCell ref="C122:D123"/>
    <mergeCell ref="E122:E123"/>
    <mergeCell ref="F122:F123"/>
    <mergeCell ref="G122:H123"/>
    <mergeCell ref="I122:I123"/>
    <mergeCell ref="J122:J123"/>
    <mergeCell ref="K122:L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C116:D116"/>
    <mergeCell ref="G116:H116"/>
    <mergeCell ref="K116:L116"/>
    <mergeCell ref="C117:D117"/>
    <mergeCell ref="G117:H117"/>
    <mergeCell ref="K117:L117"/>
    <mergeCell ref="H114:H115"/>
    <mergeCell ref="I114:I115"/>
    <mergeCell ref="J114:J115"/>
    <mergeCell ref="K114:K115"/>
    <mergeCell ref="L114:L115"/>
    <mergeCell ref="M114:M115"/>
    <mergeCell ref="M111:M112"/>
    <mergeCell ref="C113:E113"/>
    <mergeCell ref="G113:I113"/>
    <mergeCell ref="K113:M113"/>
    <mergeCell ref="B114:B115"/>
    <mergeCell ref="C114:C115"/>
    <mergeCell ref="D114:D115"/>
    <mergeCell ref="E114:E115"/>
    <mergeCell ref="F114:F115"/>
    <mergeCell ref="G114:G115"/>
    <mergeCell ref="G111:G112"/>
    <mergeCell ref="H111:H112"/>
    <mergeCell ref="I111:I112"/>
    <mergeCell ref="J111:J112"/>
    <mergeCell ref="K111:K112"/>
    <mergeCell ref="L111:L112"/>
    <mergeCell ref="K108:L109"/>
    <mergeCell ref="M108:M109"/>
    <mergeCell ref="C110:D110"/>
    <mergeCell ref="G110:H110"/>
    <mergeCell ref="K110:L110"/>
    <mergeCell ref="B111:B112"/>
    <mergeCell ref="C111:C112"/>
    <mergeCell ref="D111:D112"/>
    <mergeCell ref="E111:E112"/>
    <mergeCell ref="F111:F112"/>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C104:D104"/>
    <mergeCell ref="G104:H104"/>
    <mergeCell ref="K104:L104"/>
    <mergeCell ref="C105:D105"/>
    <mergeCell ref="G105:H105"/>
    <mergeCell ref="K105:L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I99:I100"/>
    <mergeCell ref="J99:J100"/>
    <mergeCell ref="K99:K100"/>
    <mergeCell ref="L99:L100"/>
    <mergeCell ref="M99:M100"/>
    <mergeCell ref="C101:E101"/>
    <mergeCell ref="G101:I101"/>
    <mergeCell ref="K101:M101"/>
    <mergeCell ref="J97:J98"/>
    <mergeCell ref="K97:L98"/>
    <mergeCell ref="M97:M98"/>
    <mergeCell ref="B99:B100"/>
    <mergeCell ref="C99:C100"/>
    <mergeCell ref="D99:D100"/>
    <mergeCell ref="E99:E100"/>
    <mergeCell ref="F99:F100"/>
    <mergeCell ref="G99:G100"/>
    <mergeCell ref="H99:H100"/>
    <mergeCell ref="M94:M95"/>
    <mergeCell ref="C96:D96"/>
    <mergeCell ref="G96:H96"/>
    <mergeCell ref="K96:L96"/>
    <mergeCell ref="B97:B98"/>
    <mergeCell ref="C97:D98"/>
    <mergeCell ref="E97:E98"/>
    <mergeCell ref="F97:F98"/>
    <mergeCell ref="G97:H98"/>
    <mergeCell ref="I97:I98"/>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C88:D88"/>
    <mergeCell ref="G88:H88"/>
    <mergeCell ref="K88:L88"/>
    <mergeCell ref="C89:D89"/>
    <mergeCell ref="G89:H89"/>
    <mergeCell ref="K89:L89"/>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C85:E85"/>
    <mergeCell ref="G85:I85"/>
    <mergeCell ref="K85:M85"/>
    <mergeCell ref="N68:N69"/>
    <mergeCell ref="O68:O69"/>
    <mergeCell ref="P68:P69"/>
    <mergeCell ref="Q68:Q69"/>
    <mergeCell ref="B81:M81"/>
    <mergeCell ref="C83:M83"/>
    <mergeCell ref="B80:Q8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J57:J58"/>
    <mergeCell ref="K57:K58"/>
    <mergeCell ref="L57:L58"/>
    <mergeCell ref="M57:M58"/>
    <mergeCell ref="B59:Q59"/>
    <mergeCell ref="B61:B62"/>
    <mergeCell ref="C61:I61"/>
    <mergeCell ref="C62:I62"/>
    <mergeCell ref="J61:J62"/>
    <mergeCell ref="K61:Q62"/>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50:J51"/>
    <mergeCell ref="K50:L51"/>
    <mergeCell ref="M50:M51"/>
    <mergeCell ref="C52:D52"/>
    <mergeCell ref="G52:H52"/>
    <mergeCell ref="K52:L52"/>
    <mergeCell ref="B50:B51"/>
    <mergeCell ref="C50:D51"/>
    <mergeCell ref="E50:E51"/>
    <mergeCell ref="F50:F51"/>
    <mergeCell ref="G50:H51"/>
    <mergeCell ref="I50:I51"/>
    <mergeCell ref="J47:J48"/>
    <mergeCell ref="K47:L48"/>
    <mergeCell ref="M47:M48"/>
    <mergeCell ref="C49:D49"/>
    <mergeCell ref="G49:H49"/>
    <mergeCell ref="K49:L49"/>
    <mergeCell ref="B47:B48"/>
    <mergeCell ref="C47:D48"/>
    <mergeCell ref="E47:E48"/>
    <mergeCell ref="F47:F48"/>
    <mergeCell ref="G47:H48"/>
    <mergeCell ref="I47:I48"/>
    <mergeCell ref="C45:D45"/>
    <mergeCell ref="G45:H45"/>
    <mergeCell ref="K45:L45"/>
    <mergeCell ref="C46:D46"/>
    <mergeCell ref="G46:H46"/>
    <mergeCell ref="K46:L46"/>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D30"/>
    <mergeCell ref="G30:H30"/>
    <mergeCell ref="K30:L30"/>
    <mergeCell ref="B31:B32"/>
    <mergeCell ref="C31:D32"/>
    <mergeCell ref="E31:E32"/>
    <mergeCell ref="F31:F32"/>
    <mergeCell ref="G31:H32"/>
    <mergeCell ref="I31:I32"/>
    <mergeCell ref="J31:J32"/>
    <mergeCell ref="H28:H29"/>
    <mergeCell ref="I28:I29"/>
    <mergeCell ref="J28:J29"/>
    <mergeCell ref="K28:K29"/>
    <mergeCell ref="L28:L29"/>
    <mergeCell ref="M28:M29"/>
    <mergeCell ref="B28:B29"/>
    <mergeCell ref="C28:C29"/>
    <mergeCell ref="D28:D29"/>
    <mergeCell ref="E28:E29"/>
    <mergeCell ref="F28:F29"/>
    <mergeCell ref="G28:G29"/>
    <mergeCell ref="I25:I26"/>
    <mergeCell ref="J25:J26"/>
    <mergeCell ref="K25:K26"/>
    <mergeCell ref="L25:L26"/>
    <mergeCell ref="M25:M26"/>
    <mergeCell ref="C27:E27"/>
    <mergeCell ref="G27:I27"/>
    <mergeCell ref="K27:M27"/>
    <mergeCell ref="J23:J24"/>
    <mergeCell ref="K23:L24"/>
    <mergeCell ref="M23:M24"/>
    <mergeCell ref="B25:B26"/>
    <mergeCell ref="C25:C26"/>
    <mergeCell ref="D25:D26"/>
    <mergeCell ref="E25:E26"/>
    <mergeCell ref="F25:F26"/>
    <mergeCell ref="G25:G26"/>
    <mergeCell ref="H25:H26"/>
    <mergeCell ref="M20:M21"/>
    <mergeCell ref="C22:D22"/>
    <mergeCell ref="G22:H22"/>
    <mergeCell ref="K22:L22"/>
    <mergeCell ref="B23:B24"/>
    <mergeCell ref="C23:D24"/>
    <mergeCell ref="E23:E24"/>
    <mergeCell ref="F23:F24"/>
    <mergeCell ref="G23:H24"/>
    <mergeCell ref="I23:I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4:D14"/>
    <mergeCell ref="G14:H14"/>
    <mergeCell ref="K14:L14"/>
    <mergeCell ref="C15:D15"/>
    <mergeCell ref="G15:H15"/>
    <mergeCell ref="K15:L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hyperlinks>
    <hyperlink ref="B6" location="s70C298A82B3846651D9218FC1BAE0E87" display="s70C298A82B3846651D9218FC1BAE0E87"/>
    <hyperlink ref="C78" location="sB82DD09ACC1C9E137E8018FC1D082542" display="sB82DD09ACC1C9E137E8018FC1D082542"/>
    <hyperlink ref="C172" location="sB82DD09ACC1C9E137E8018FC1D082542" display="sB82DD09ACC1C9E137E8018FC1D082542"/>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71</v>
      </c>
      <c r="B1" s="9" t="s">
        <v>3</v>
      </c>
      <c r="C1" s="9" t="s">
        <v>29</v>
      </c>
    </row>
    <row r="2" spans="1:3" ht="30">
      <c r="A2" s="1" t="s">
        <v>72</v>
      </c>
      <c r="B2" s="9"/>
      <c r="C2" s="9"/>
    </row>
    <row r="3" spans="1:3">
      <c r="A3" s="3" t="s">
        <v>30</v>
      </c>
      <c r="B3" s="4"/>
      <c r="C3" s="4"/>
    </row>
    <row r="4" spans="1:3" ht="30">
      <c r="A4" s="2" t="s">
        <v>73</v>
      </c>
      <c r="B4" s="8">
        <v>5006682</v>
      </c>
      <c r="C4" s="8">
        <v>2516325</v>
      </c>
    </row>
    <row r="5" spans="1:3" ht="30">
      <c r="A5" s="2" t="s">
        <v>74</v>
      </c>
      <c r="B5" s="6">
        <v>84885</v>
      </c>
      <c r="C5" s="6">
        <v>6024</v>
      </c>
    </row>
    <row r="6" spans="1:3" ht="30">
      <c r="A6" s="2" t="s">
        <v>75</v>
      </c>
      <c r="B6" s="6">
        <v>258493</v>
      </c>
      <c r="C6" s="6">
        <v>168958</v>
      </c>
    </row>
    <row r="7" spans="1:3" ht="30">
      <c r="A7" s="2" t="s">
        <v>76</v>
      </c>
      <c r="B7" s="6">
        <v>816226</v>
      </c>
      <c r="C7" s="6">
        <v>363420</v>
      </c>
    </row>
    <row r="8" spans="1:3" ht="30">
      <c r="A8" s="2" t="s">
        <v>77</v>
      </c>
      <c r="B8" s="6">
        <v>198683</v>
      </c>
      <c r="C8" s="6">
        <v>117519</v>
      </c>
    </row>
    <row r="9" spans="1:3" ht="30">
      <c r="A9" s="2" t="s">
        <v>78</v>
      </c>
      <c r="B9" s="6">
        <v>993819</v>
      </c>
      <c r="C9" s="6">
        <v>471719</v>
      </c>
    </row>
    <row r="10" spans="1:3" ht="30">
      <c r="A10" s="2" t="s">
        <v>79</v>
      </c>
      <c r="B10" s="6">
        <v>522797</v>
      </c>
      <c r="C10" s="6">
        <v>241975</v>
      </c>
    </row>
    <row r="11" spans="1:3" ht="30">
      <c r="A11" s="2" t="s">
        <v>80</v>
      </c>
      <c r="B11" s="6">
        <v>289179</v>
      </c>
      <c r="C11" s="6">
        <v>131841</v>
      </c>
    </row>
    <row r="12" spans="1:3">
      <c r="A12" s="3" t="s">
        <v>46</v>
      </c>
      <c r="B12" s="4"/>
      <c r="C12" s="4"/>
    </row>
    <row r="13" spans="1:3">
      <c r="A13" s="2" t="s">
        <v>81</v>
      </c>
      <c r="B13" s="6">
        <v>2532683</v>
      </c>
      <c r="C13" s="6">
        <v>1492410</v>
      </c>
    </row>
    <row r="14" spans="1:3" ht="45">
      <c r="A14" s="2" t="s">
        <v>82</v>
      </c>
      <c r="B14" s="6">
        <v>175070</v>
      </c>
      <c r="C14" s="6">
        <v>128202</v>
      </c>
    </row>
    <row r="15" spans="1:3" ht="45">
      <c r="A15" s="2" t="s">
        <v>83</v>
      </c>
      <c r="B15" s="6">
        <v>293846</v>
      </c>
      <c r="C15" s="6">
        <v>166385</v>
      </c>
    </row>
    <row r="16" spans="1:3" ht="30">
      <c r="A16" s="2" t="s">
        <v>84</v>
      </c>
      <c r="B16" s="6">
        <v>82982</v>
      </c>
      <c r="C16" s="6">
        <v>39040</v>
      </c>
    </row>
    <row r="17" spans="1:3">
      <c r="A17" s="3" t="s">
        <v>59</v>
      </c>
      <c r="B17" s="4"/>
      <c r="C17" s="4"/>
    </row>
    <row r="18" spans="1:3">
      <c r="A18" s="2" t="s">
        <v>85</v>
      </c>
      <c r="B18" s="7">
        <v>1E-3</v>
      </c>
      <c r="C18" s="7">
        <v>1E-3</v>
      </c>
    </row>
    <row r="19" spans="1:3">
      <c r="A19" s="2" t="s">
        <v>86</v>
      </c>
      <c r="B19" s="6">
        <v>50000000</v>
      </c>
      <c r="C19" s="6">
        <v>50000000</v>
      </c>
    </row>
    <row r="20" spans="1:3">
      <c r="A20" s="2" t="s">
        <v>87</v>
      </c>
      <c r="B20" s="4">
        <v>0</v>
      </c>
      <c r="C20" s="4">
        <v>0</v>
      </c>
    </row>
    <row r="21" spans="1:3">
      <c r="A21" s="2" t="s">
        <v>88</v>
      </c>
      <c r="B21" s="7">
        <v>1E-3</v>
      </c>
      <c r="C21" s="7">
        <v>1E-3</v>
      </c>
    </row>
    <row r="22" spans="1:3">
      <c r="A22" s="2" t="s">
        <v>89</v>
      </c>
      <c r="B22" s="6">
        <v>450000000</v>
      </c>
      <c r="C22" s="6">
        <v>450000000</v>
      </c>
    </row>
    <row r="23" spans="1:3">
      <c r="A23" s="2" t="s">
        <v>90</v>
      </c>
      <c r="B23" s="6">
        <v>105085069</v>
      </c>
      <c r="C23" s="6">
        <v>69299949</v>
      </c>
    </row>
    <row r="24" spans="1:3">
      <c r="A24" s="2" t="s">
        <v>91</v>
      </c>
      <c r="B24" s="6">
        <v>104040653</v>
      </c>
      <c r="C24" s="6">
        <v>68266570</v>
      </c>
    </row>
    <row r="25" spans="1:3">
      <c r="A25" s="2" t="s">
        <v>92</v>
      </c>
      <c r="B25" s="6">
        <v>1044416</v>
      </c>
      <c r="C25" s="6">
        <v>1033379</v>
      </c>
    </row>
    <row r="26" spans="1:3">
      <c r="A26" s="2" t="s">
        <v>93</v>
      </c>
      <c r="B26" s="4"/>
      <c r="C26" s="4"/>
    </row>
    <row r="27" spans="1:3">
      <c r="A27" s="3" t="s">
        <v>30</v>
      </c>
      <c r="B27" s="4"/>
      <c r="C27" s="4"/>
    </row>
    <row r="28" spans="1:3" ht="30">
      <c r="A28" s="2" t="s">
        <v>73</v>
      </c>
      <c r="B28" s="6">
        <v>184417</v>
      </c>
      <c r="C28" s="6">
        <v>78782</v>
      </c>
    </row>
    <row r="29" spans="1:3" ht="30">
      <c r="A29" s="2" t="s">
        <v>74</v>
      </c>
      <c r="B29" s="6">
        <v>38714</v>
      </c>
      <c r="C29" s="4">
        <v>0</v>
      </c>
    </row>
    <row r="30" spans="1:3" ht="30">
      <c r="A30" s="2" t="s">
        <v>75</v>
      </c>
      <c r="B30" s="6">
        <v>19982</v>
      </c>
      <c r="C30" s="6">
        <v>18238</v>
      </c>
    </row>
    <row r="31" spans="1:3" ht="30">
      <c r="A31" s="2" t="s">
        <v>76</v>
      </c>
      <c r="B31" s="6">
        <v>61609</v>
      </c>
      <c r="C31" s="6">
        <v>18089</v>
      </c>
    </row>
    <row r="32" spans="1:3" ht="30">
      <c r="A32" s="2" t="s">
        <v>77</v>
      </c>
      <c r="B32" s="6">
        <v>2652</v>
      </c>
      <c r="C32" s="4">
        <v>37</v>
      </c>
    </row>
    <row r="33" spans="1:3" ht="30">
      <c r="A33" s="2" t="s">
        <v>78</v>
      </c>
      <c r="B33" s="6">
        <v>21267</v>
      </c>
      <c r="C33" s="6">
        <v>3385</v>
      </c>
    </row>
    <row r="34" spans="1:3" ht="30">
      <c r="A34" s="2" t="s">
        <v>79</v>
      </c>
      <c r="B34" s="6">
        <v>13767</v>
      </c>
      <c r="C34" s="6">
        <v>2544</v>
      </c>
    </row>
    <row r="35" spans="1:3" ht="30">
      <c r="A35" s="2" t="s">
        <v>80</v>
      </c>
      <c r="B35" s="6">
        <v>18603</v>
      </c>
      <c r="C35" s="6">
        <v>4246</v>
      </c>
    </row>
    <row r="36" spans="1:3">
      <c r="A36" s="3" t="s">
        <v>46</v>
      </c>
      <c r="B36" s="4"/>
      <c r="C36" s="4"/>
    </row>
    <row r="37" spans="1:3">
      <c r="A37" s="2" t="s">
        <v>81</v>
      </c>
      <c r="B37" s="6">
        <v>125226</v>
      </c>
      <c r="C37" s="6">
        <v>29042</v>
      </c>
    </row>
    <row r="38" spans="1:3" ht="45">
      <c r="A38" s="2" t="s">
        <v>82</v>
      </c>
      <c r="B38" s="6">
        <v>9305</v>
      </c>
      <c r="C38" s="6">
        <v>3481</v>
      </c>
    </row>
    <row r="39" spans="1:3" ht="45">
      <c r="A39" s="2" t="s">
        <v>83</v>
      </c>
      <c r="B39" s="6">
        <v>5573</v>
      </c>
      <c r="C39" s="6">
        <v>2988</v>
      </c>
    </row>
    <row r="40" spans="1:3" ht="30">
      <c r="A40" s="2" t="s">
        <v>84</v>
      </c>
      <c r="B40" s="8">
        <v>587</v>
      </c>
      <c r="C40" s="8">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85546875" customWidth="1"/>
    <col min="12" max="12" width="11" customWidth="1"/>
    <col min="13" max="13" width="2.28515625" customWidth="1"/>
    <col min="15" max="15" width="2.7109375" customWidth="1"/>
    <col min="16" max="16" width="10.5703125" customWidth="1"/>
    <col min="17" max="17" width="2.140625" customWidth="1"/>
  </cols>
  <sheetData>
    <row r="1" spans="1:17" ht="15" customHeight="1">
      <c r="A1" s="9" t="s">
        <v>1537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1538</v>
      </c>
      <c r="B3" s="93"/>
      <c r="C3" s="93"/>
      <c r="D3" s="93"/>
      <c r="E3" s="93"/>
      <c r="F3" s="93"/>
      <c r="G3" s="93"/>
      <c r="H3" s="93"/>
      <c r="I3" s="93"/>
      <c r="J3" s="93"/>
      <c r="K3" s="93"/>
      <c r="L3" s="93"/>
      <c r="M3" s="93"/>
      <c r="N3" s="93"/>
      <c r="O3" s="93"/>
      <c r="P3" s="93"/>
      <c r="Q3" s="93"/>
    </row>
    <row r="4" spans="1:17">
      <c r="A4" s="17" t="s">
        <v>1537</v>
      </c>
      <c r="B4" s="94" t="s">
        <v>1537</v>
      </c>
      <c r="C4" s="94"/>
      <c r="D4" s="94"/>
      <c r="E4" s="94"/>
      <c r="F4" s="94"/>
      <c r="G4" s="94"/>
      <c r="H4" s="94"/>
      <c r="I4" s="94"/>
      <c r="J4" s="94"/>
      <c r="K4" s="94"/>
      <c r="L4" s="94"/>
      <c r="M4" s="94"/>
      <c r="N4" s="94"/>
      <c r="O4" s="94"/>
      <c r="P4" s="94"/>
      <c r="Q4" s="94"/>
    </row>
    <row r="5" spans="1:17">
      <c r="A5" s="17"/>
      <c r="B5" s="39"/>
      <c r="C5" s="39"/>
      <c r="D5" s="39"/>
      <c r="E5" s="39"/>
      <c r="F5" s="39"/>
      <c r="G5" s="39"/>
      <c r="H5" s="39"/>
      <c r="I5" s="39"/>
      <c r="J5" s="39"/>
      <c r="K5" s="39"/>
      <c r="L5" s="39"/>
      <c r="M5" s="39"/>
      <c r="N5" s="39"/>
      <c r="O5" s="39"/>
      <c r="P5" s="39"/>
      <c r="Q5" s="39"/>
    </row>
    <row r="6" spans="1:17">
      <c r="A6" s="17"/>
      <c r="B6" s="39" t="s">
        <v>1539</v>
      </c>
      <c r="C6" s="39"/>
      <c r="D6" s="39"/>
      <c r="E6" s="39"/>
      <c r="F6" s="39"/>
      <c r="G6" s="39"/>
      <c r="H6" s="39"/>
      <c r="I6" s="39"/>
      <c r="J6" s="39"/>
      <c r="K6" s="39"/>
      <c r="L6" s="39"/>
      <c r="M6" s="39"/>
      <c r="N6" s="39"/>
      <c r="O6" s="39"/>
      <c r="P6" s="39"/>
      <c r="Q6" s="39"/>
    </row>
    <row r="7" spans="1:17">
      <c r="A7" s="17"/>
      <c r="B7" s="34"/>
      <c r="C7" s="34"/>
      <c r="D7" s="34"/>
      <c r="E7" s="34"/>
      <c r="F7" s="34"/>
      <c r="G7" s="34"/>
      <c r="H7" s="34"/>
      <c r="I7" s="34"/>
      <c r="J7" s="34"/>
      <c r="K7" s="34"/>
      <c r="L7" s="34"/>
      <c r="M7" s="34"/>
      <c r="N7" s="34"/>
      <c r="O7" s="34"/>
      <c r="P7" s="34"/>
      <c r="Q7" s="34"/>
    </row>
    <row r="8" spans="1:17">
      <c r="A8" s="17"/>
      <c r="B8" s="11"/>
      <c r="C8" s="11"/>
      <c r="D8" s="11"/>
      <c r="E8" s="11"/>
      <c r="F8" s="11"/>
      <c r="G8" s="11"/>
      <c r="H8" s="11"/>
      <c r="I8" s="11"/>
      <c r="J8" s="11"/>
      <c r="K8" s="11"/>
      <c r="L8" s="11"/>
      <c r="M8" s="11"/>
      <c r="N8" s="11"/>
      <c r="O8" s="11"/>
      <c r="P8" s="11"/>
      <c r="Q8" s="11"/>
    </row>
    <row r="9" spans="1:17" ht="15.75" thickBot="1">
      <c r="A9" s="17"/>
      <c r="B9" s="100"/>
      <c r="C9" s="35" t="s">
        <v>1540</v>
      </c>
      <c r="D9" s="35"/>
      <c r="E9" s="35"/>
      <c r="F9" s="35"/>
      <c r="G9" s="35"/>
      <c r="H9" s="35"/>
      <c r="I9" s="35"/>
      <c r="J9" s="35"/>
      <c r="K9" s="35"/>
      <c r="L9" s="35"/>
      <c r="M9" s="35"/>
      <c r="N9" s="35"/>
      <c r="O9" s="35"/>
      <c r="P9" s="35"/>
      <c r="Q9" s="35"/>
    </row>
    <row r="10" spans="1:17" ht="15.75" thickBot="1">
      <c r="A10" s="17"/>
      <c r="B10" s="100"/>
      <c r="C10" s="75" t="s">
        <v>1541</v>
      </c>
      <c r="D10" s="75"/>
      <c r="E10" s="75"/>
      <c r="F10" s="12"/>
      <c r="G10" s="75" t="s">
        <v>1542</v>
      </c>
      <c r="H10" s="75"/>
      <c r="I10" s="75"/>
      <c r="J10" s="12"/>
      <c r="K10" s="75" t="s">
        <v>1543</v>
      </c>
      <c r="L10" s="75"/>
      <c r="M10" s="75"/>
      <c r="N10" s="12"/>
      <c r="O10" s="75" t="s">
        <v>1544</v>
      </c>
      <c r="P10" s="75"/>
      <c r="Q10" s="75"/>
    </row>
    <row r="11" spans="1:17">
      <c r="A11" s="17"/>
      <c r="B11" s="36" t="s">
        <v>1545</v>
      </c>
      <c r="C11" s="68" t="s">
        <v>442</v>
      </c>
      <c r="D11" s="70">
        <v>209008</v>
      </c>
      <c r="E11" s="37"/>
      <c r="F11" s="36"/>
      <c r="G11" s="68" t="s">
        <v>442</v>
      </c>
      <c r="H11" s="70">
        <v>252907</v>
      </c>
      <c r="I11" s="37"/>
      <c r="J11" s="36"/>
      <c r="K11" s="68" t="s">
        <v>442</v>
      </c>
      <c r="L11" s="70">
        <v>195945</v>
      </c>
      <c r="M11" s="37"/>
      <c r="N11" s="36"/>
      <c r="O11" s="68" t="s">
        <v>442</v>
      </c>
      <c r="P11" s="70">
        <v>248333</v>
      </c>
      <c r="Q11" s="37"/>
    </row>
    <row r="12" spans="1:17">
      <c r="A12" s="17"/>
      <c r="B12" s="36"/>
      <c r="C12" s="104"/>
      <c r="D12" s="107"/>
      <c r="E12" s="106"/>
      <c r="F12" s="36"/>
      <c r="G12" s="104"/>
      <c r="H12" s="107"/>
      <c r="I12" s="106"/>
      <c r="J12" s="36"/>
      <c r="K12" s="104"/>
      <c r="L12" s="107"/>
      <c r="M12" s="106"/>
      <c r="N12" s="36"/>
      <c r="O12" s="104"/>
      <c r="P12" s="107"/>
      <c r="Q12" s="106"/>
    </row>
    <row r="13" spans="1:17">
      <c r="A13" s="17"/>
      <c r="B13" s="39" t="s">
        <v>1546</v>
      </c>
      <c r="C13" s="41">
        <v>171605</v>
      </c>
      <c r="D13" s="41"/>
      <c r="E13" s="39"/>
      <c r="F13" s="39"/>
      <c r="G13" s="41">
        <v>161359</v>
      </c>
      <c r="H13" s="41"/>
      <c r="I13" s="39"/>
      <c r="J13" s="39"/>
      <c r="K13" s="41">
        <v>128178</v>
      </c>
      <c r="L13" s="41"/>
      <c r="M13" s="39"/>
      <c r="N13" s="39"/>
      <c r="O13" s="41">
        <v>176236</v>
      </c>
      <c r="P13" s="41"/>
      <c r="Q13" s="39"/>
    </row>
    <row r="14" spans="1:17">
      <c r="A14" s="17"/>
      <c r="B14" s="39"/>
      <c r="C14" s="41"/>
      <c r="D14" s="41"/>
      <c r="E14" s="39"/>
      <c r="F14" s="39"/>
      <c r="G14" s="41"/>
      <c r="H14" s="41"/>
      <c r="I14" s="39"/>
      <c r="J14" s="39"/>
      <c r="K14" s="41"/>
      <c r="L14" s="41"/>
      <c r="M14" s="39"/>
      <c r="N14" s="39"/>
      <c r="O14" s="41"/>
      <c r="P14" s="41"/>
      <c r="Q14" s="39"/>
    </row>
    <row r="15" spans="1:17">
      <c r="A15" s="17"/>
      <c r="B15" s="36" t="s">
        <v>1547</v>
      </c>
      <c r="C15" s="44">
        <v>117318</v>
      </c>
      <c r="D15" s="44"/>
      <c r="E15" s="36"/>
      <c r="F15" s="36"/>
      <c r="G15" s="44">
        <v>66972</v>
      </c>
      <c r="H15" s="44"/>
      <c r="I15" s="36"/>
      <c r="J15" s="36"/>
      <c r="K15" s="44">
        <v>28316</v>
      </c>
      <c r="L15" s="44"/>
      <c r="M15" s="36"/>
      <c r="N15" s="36"/>
      <c r="O15" s="44">
        <v>33463</v>
      </c>
      <c r="P15" s="44"/>
      <c r="Q15" s="36"/>
    </row>
    <row r="16" spans="1:17">
      <c r="A16" s="17"/>
      <c r="B16" s="36"/>
      <c r="C16" s="44"/>
      <c r="D16" s="44"/>
      <c r="E16" s="36"/>
      <c r="F16" s="36"/>
      <c r="G16" s="44"/>
      <c r="H16" s="44"/>
      <c r="I16" s="36"/>
      <c r="J16" s="36"/>
      <c r="K16" s="44"/>
      <c r="L16" s="44"/>
      <c r="M16" s="36"/>
      <c r="N16" s="36"/>
      <c r="O16" s="44"/>
      <c r="P16" s="44"/>
      <c r="Q16" s="36"/>
    </row>
    <row r="17" spans="1:17" ht="26.25">
      <c r="A17" s="17"/>
      <c r="B17" s="26" t="s">
        <v>1548</v>
      </c>
      <c r="C17" s="42" t="s">
        <v>1549</v>
      </c>
      <c r="D17" s="42"/>
      <c r="E17" s="14" t="s">
        <v>449</v>
      </c>
      <c r="F17" s="12"/>
      <c r="G17" s="42" t="s">
        <v>1550</v>
      </c>
      <c r="H17" s="42"/>
      <c r="I17" s="14" t="s">
        <v>449</v>
      </c>
      <c r="J17" s="12"/>
      <c r="K17" s="42" t="s">
        <v>1551</v>
      </c>
      <c r="L17" s="42"/>
      <c r="M17" s="14" t="s">
        <v>449</v>
      </c>
      <c r="N17" s="12"/>
      <c r="O17" s="42" t="s">
        <v>1552</v>
      </c>
      <c r="P17" s="42"/>
      <c r="Q17" s="14" t="s">
        <v>449</v>
      </c>
    </row>
    <row r="18" spans="1:17">
      <c r="A18" s="17"/>
      <c r="B18" s="43" t="s">
        <v>1553</v>
      </c>
      <c r="C18" s="47" t="s">
        <v>1554</v>
      </c>
      <c r="D18" s="47"/>
      <c r="E18" s="53" t="s">
        <v>449</v>
      </c>
      <c r="F18" s="36"/>
      <c r="G18" s="47">
        <v>111</v>
      </c>
      <c r="H18" s="47"/>
      <c r="I18" s="36"/>
      <c r="J18" s="36"/>
      <c r="K18" s="47">
        <v>14</v>
      </c>
      <c r="L18" s="47"/>
      <c r="M18" s="36"/>
      <c r="N18" s="36"/>
      <c r="O18" s="47">
        <v>279</v>
      </c>
      <c r="P18" s="47"/>
      <c r="Q18" s="36"/>
    </row>
    <row r="19" spans="1:17" ht="15.75" thickBot="1">
      <c r="A19" s="17"/>
      <c r="B19" s="43"/>
      <c r="C19" s="48"/>
      <c r="D19" s="48"/>
      <c r="E19" s="54"/>
      <c r="F19" s="36"/>
      <c r="G19" s="48"/>
      <c r="H19" s="48"/>
      <c r="I19" s="46"/>
      <c r="J19" s="36"/>
      <c r="K19" s="48"/>
      <c r="L19" s="48"/>
      <c r="M19" s="46"/>
      <c r="N19" s="36"/>
      <c r="O19" s="48"/>
      <c r="P19" s="48"/>
      <c r="Q19" s="46"/>
    </row>
    <row r="20" spans="1:17">
      <c r="A20" s="17"/>
      <c r="B20" s="40" t="s">
        <v>1149</v>
      </c>
      <c r="C20" s="55" t="s">
        <v>442</v>
      </c>
      <c r="D20" s="50">
        <v>115478</v>
      </c>
      <c r="E20" s="51"/>
      <c r="F20" s="39"/>
      <c r="G20" s="55" t="s">
        <v>442</v>
      </c>
      <c r="H20" s="50">
        <v>64739</v>
      </c>
      <c r="I20" s="51"/>
      <c r="J20" s="39"/>
      <c r="K20" s="55" t="s">
        <v>442</v>
      </c>
      <c r="L20" s="50">
        <v>27337</v>
      </c>
      <c r="M20" s="51"/>
      <c r="N20" s="39"/>
      <c r="O20" s="55" t="s">
        <v>442</v>
      </c>
      <c r="P20" s="50">
        <v>32272</v>
      </c>
      <c r="Q20" s="51"/>
    </row>
    <row r="21" spans="1:17" ht="15.75" thickBot="1">
      <c r="A21" s="17"/>
      <c r="B21" s="40"/>
      <c r="C21" s="67"/>
      <c r="D21" s="63"/>
      <c r="E21" s="64"/>
      <c r="F21" s="39"/>
      <c r="G21" s="67"/>
      <c r="H21" s="63"/>
      <c r="I21" s="64"/>
      <c r="J21" s="39"/>
      <c r="K21" s="67"/>
      <c r="L21" s="63"/>
      <c r="M21" s="64"/>
      <c r="N21" s="39"/>
      <c r="O21" s="67"/>
      <c r="P21" s="63"/>
      <c r="Q21" s="64"/>
    </row>
    <row r="22" spans="1:17" ht="26.25">
      <c r="A22" s="17"/>
      <c r="B22" s="25" t="s">
        <v>1555</v>
      </c>
      <c r="C22" s="37"/>
      <c r="D22" s="37"/>
      <c r="E22" s="37"/>
      <c r="F22" s="25"/>
      <c r="G22" s="37"/>
      <c r="H22" s="37"/>
      <c r="I22" s="37"/>
      <c r="J22" s="25"/>
      <c r="K22" s="37"/>
      <c r="L22" s="37"/>
      <c r="M22" s="37"/>
      <c r="N22" s="25"/>
      <c r="O22" s="37"/>
      <c r="P22" s="37"/>
      <c r="Q22" s="37"/>
    </row>
    <row r="23" spans="1:17">
      <c r="A23" s="17"/>
      <c r="B23" s="38" t="s">
        <v>141</v>
      </c>
      <c r="C23" s="40" t="s">
        <v>442</v>
      </c>
      <c r="D23" s="42">
        <v>1.29</v>
      </c>
      <c r="E23" s="39"/>
      <c r="F23" s="39"/>
      <c r="G23" s="40" t="s">
        <v>442</v>
      </c>
      <c r="H23" s="42">
        <v>0.64</v>
      </c>
      <c r="I23" s="39"/>
      <c r="J23" s="39"/>
      <c r="K23" s="40" t="s">
        <v>442</v>
      </c>
      <c r="L23" s="42">
        <v>0.27</v>
      </c>
      <c r="M23" s="39"/>
      <c r="N23" s="39"/>
      <c r="O23" s="40" t="s">
        <v>442</v>
      </c>
      <c r="P23" s="42">
        <v>0.31</v>
      </c>
      <c r="Q23" s="39"/>
    </row>
    <row r="24" spans="1:17" ht="15.75" thickBot="1">
      <c r="A24" s="17"/>
      <c r="B24" s="38"/>
      <c r="C24" s="56"/>
      <c r="D24" s="80"/>
      <c r="E24" s="58"/>
      <c r="F24" s="39"/>
      <c r="G24" s="56"/>
      <c r="H24" s="80"/>
      <c r="I24" s="58"/>
      <c r="J24" s="39"/>
      <c r="K24" s="56"/>
      <c r="L24" s="80"/>
      <c r="M24" s="58"/>
      <c r="N24" s="39"/>
      <c r="O24" s="56"/>
      <c r="P24" s="80"/>
      <c r="Q24" s="58"/>
    </row>
    <row r="25" spans="1:17" ht="15.75" thickTop="1">
      <c r="A25" s="17"/>
      <c r="B25" s="43" t="s">
        <v>142</v>
      </c>
      <c r="C25" s="178" t="s">
        <v>442</v>
      </c>
      <c r="D25" s="179">
        <v>1.27</v>
      </c>
      <c r="E25" s="60"/>
      <c r="F25" s="36"/>
      <c r="G25" s="178" t="s">
        <v>442</v>
      </c>
      <c r="H25" s="179">
        <v>0.64</v>
      </c>
      <c r="I25" s="60"/>
      <c r="J25" s="36"/>
      <c r="K25" s="178" t="s">
        <v>442</v>
      </c>
      <c r="L25" s="179">
        <v>0.27</v>
      </c>
      <c r="M25" s="60"/>
      <c r="N25" s="36"/>
      <c r="O25" s="178" t="s">
        <v>442</v>
      </c>
      <c r="P25" s="179">
        <v>0.3</v>
      </c>
      <c r="Q25" s="60"/>
    </row>
    <row r="26" spans="1:17" ht="15.75" thickBot="1">
      <c r="A26" s="17"/>
      <c r="B26" s="43"/>
      <c r="C26" s="69"/>
      <c r="D26" s="77"/>
      <c r="E26" s="72"/>
      <c r="F26" s="36"/>
      <c r="G26" s="69"/>
      <c r="H26" s="77"/>
      <c r="I26" s="72"/>
      <c r="J26" s="36"/>
      <c r="K26" s="69"/>
      <c r="L26" s="77"/>
      <c r="M26" s="72"/>
      <c r="N26" s="36"/>
      <c r="O26" s="69"/>
      <c r="P26" s="77"/>
      <c r="Q26" s="72"/>
    </row>
    <row r="27" spans="1:17" ht="15.75" thickTop="1">
      <c r="A27" s="17"/>
      <c r="B27" s="40" t="s">
        <v>1556</v>
      </c>
      <c r="C27" s="78" t="s">
        <v>442</v>
      </c>
      <c r="D27" s="79">
        <v>0.89500000000000002</v>
      </c>
      <c r="E27" s="76"/>
      <c r="F27" s="39"/>
      <c r="G27" s="78" t="s">
        <v>442</v>
      </c>
      <c r="H27" s="79">
        <v>0.9</v>
      </c>
      <c r="I27" s="76"/>
      <c r="J27" s="39"/>
      <c r="K27" s="78" t="s">
        <v>442</v>
      </c>
      <c r="L27" s="79">
        <v>0.94</v>
      </c>
      <c r="M27" s="76"/>
      <c r="N27" s="39"/>
      <c r="O27" s="78" t="s">
        <v>442</v>
      </c>
      <c r="P27" s="79">
        <v>0.95</v>
      </c>
      <c r="Q27" s="76"/>
    </row>
    <row r="28" spans="1:17" ht="15.75" thickBot="1">
      <c r="A28" s="17"/>
      <c r="B28" s="40"/>
      <c r="C28" s="56"/>
      <c r="D28" s="80"/>
      <c r="E28" s="58"/>
      <c r="F28" s="39"/>
      <c r="G28" s="56"/>
      <c r="H28" s="80"/>
      <c r="I28" s="58"/>
      <c r="J28" s="39"/>
      <c r="K28" s="56"/>
      <c r="L28" s="80"/>
      <c r="M28" s="58"/>
      <c r="N28" s="39"/>
      <c r="O28" s="56"/>
      <c r="P28" s="80"/>
      <c r="Q28" s="58"/>
    </row>
    <row r="29" spans="1:17" ht="15.75" thickTop="1">
      <c r="A29" s="17"/>
      <c r="B29" s="34"/>
      <c r="C29" s="34"/>
      <c r="D29" s="34"/>
      <c r="E29" s="34"/>
      <c r="F29" s="34"/>
      <c r="G29" s="34"/>
      <c r="H29" s="34"/>
      <c r="I29" s="34"/>
      <c r="J29" s="34"/>
      <c r="K29" s="34"/>
      <c r="L29" s="34"/>
      <c r="M29" s="34"/>
      <c r="N29" s="34"/>
      <c r="O29" s="34"/>
      <c r="P29" s="34"/>
      <c r="Q29" s="34"/>
    </row>
    <row r="30" spans="1:17">
      <c r="A30" s="17"/>
      <c r="B30" s="11"/>
      <c r="C30" s="11"/>
      <c r="D30" s="11"/>
      <c r="E30" s="11"/>
      <c r="F30" s="11"/>
      <c r="G30" s="11"/>
      <c r="H30" s="11"/>
      <c r="I30" s="11"/>
      <c r="J30" s="11"/>
      <c r="K30" s="11"/>
      <c r="L30" s="11"/>
      <c r="M30" s="11"/>
      <c r="N30" s="11"/>
      <c r="O30" s="11"/>
      <c r="P30" s="11"/>
      <c r="Q30" s="11"/>
    </row>
    <row r="31" spans="1:17" ht="15.75" thickBot="1">
      <c r="A31" s="17"/>
      <c r="B31" s="100"/>
      <c r="C31" s="35" t="s">
        <v>1540</v>
      </c>
      <c r="D31" s="35"/>
      <c r="E31" s="35"/>
      <c r="F31" s="35"/>
      <c r="G31" s="35"/>
      <c r="H31" s="35"/>
      <c r="I31" s="35"/>
      <c r="J31" s="35"/>
      <c r="K31" s="35"/>
      <c r="L31" s="35"/>
      <c r="M31" s="35"/>
      <c r="N31" s="35"/>
      <c r="O31" s="35"/>
      <c r="P31" s="35"/>
      <c r="Q31" s="35"/>
    </row>
    <row r="32" spans="1:17" ht="15.75" thickBot="1">
      <c r="A32" s="17"/>
      <c r="B32" s="100"/>
      <c r="C32" s="75" t="s">
        <v>1557</v>
      </c>
      <c r="D32" s="75"/>
      <c r="E32" s="75"/>
      <c r="F32" s="12"/>
      <c r="G32" s="75" t="s">
        <v>1558</v>
      </c>
      <c r="H32" s="75"/>
      <c r="I32" s="75"/>
      <c r="J32" s="12"/>
      <c r="K32" s="75" t="s">
        <v>1559</v>
      </c>
      <c r="L32" s="75"/>
      <c r="M32" s="75"/>
      <c r="N32" s="12"/>
      <c r="O32" s="75" t="s">
        <v>1560</v>
      </c>
      <c r="P32" s="75"/>
      <c r="Q32" s="75"/>
    </row>
    <row r="33" spans="1:17">
      <c r="A33" s="17"/>
      <c r="B33" s="53" t="s">
        <v>1561</v>
      </c>
      <c r="C33" s="68" t="s">
        <v>442</v>
      </c>
      <c r="D33" s="70">
        <v>106030</v>
      </c>
      <c r="E33" s="37"/>
      <c r="F33" s="36"/>
      <c r="G33" s="68" t="s">
        <v>442</v>
      </c>
      <c r="H33" s="70">
        <v>112221</v>
      </c>
      <c r="I33" s="37"/>
      <c r="J33" s="36"/>
      <c r="K33" s="68" t="s">
        <v>442</v>
      </c>
      <c r="L33" s="70">
        <v>132592</v>
      </c>
      <c r="M33" s="37"/>
      <c r="N33" s="36"/>
      <c r="O33" s="68" t="s">
        <v>442</v>
      </c>
      <c r="P33" s="70">
        <v>139008</v>
      </c>
      <c r="Q33" s="37"/>
    </row>
    <row r="34" spans="1:17">
      <c r="A34" s="17"/>
      <c r="B34" s="53"/>
      <c r="C34" s="104"/>
      <c r="D34" s="107"/>
      <c r="E34" s="106"/>
      <c r="F34" s="36"/>
      <c r="G34" s="104"/>
      <c r="H34" s="107"/>
      <c r="I34" s="106"/>
      <c r="J34" s="36"/>
      <c r="K34" s="104"/>
      <c r="L34" s="107"/>
      <c r="M34" s="106"/>
      <c r="N34" s="36"/>
      <c r="O34" s="104"/>
      <c r="P34" s="107"/>
      <c r="Q34" s="106"/>
    </row>
    <row r="35" spans="1:17">
      <c r="A35" s="17"/>
      <c r="B35" s="40" t="s">
        <v>820</v>
      </c>
      <c r="C35" s="41">
        <v>75194</v>
      </c>
      <c r="D35" s="41"/>
      <c r="E35" s="39"/>
      <c r="F35" s="39"/>
      <c r="G35" s="41">
        <v>80811</v>
      </c>
      <c r="H35" s="41"/>
      <c r="I35" s="39"/>
      <c r="J35" s="39"/>
      <c r="K35" s="41">
        <v>91625</v>
      </c>
      <c r="L35" s="41"/>
      <c r="M35" s="39"/>
      <c r="N35" s="39"/>
      <c r="O35" s="41">
        <v>105076</v>
      </c>
      <c r="P35" s="41"/>
      <c r="Q35" s="39"/>
    </row>
    <row r="36" spans="1:17">
      <c r="A36" s="17"/>
      <c r="B36" s="40"/>
      <c r="C36" s="41"/>
      <c r="D36" s="41"/>
      <c r="E36" s="39"/>
      <c r="F36" s="39"/>
      <c r="G36" s="41"/>
      <c r="H36" s="41"/>
      <c r="I36" s="39"/>
      <c r="J36" s="39"/>
      <c r="K36" s="41"/>
      <c r="L36" s="41"/>
      <c r="M36" s="39"/>
      <c r="N36" s="39"/>
      <c r="O36" s="41"/>
      <c r="P36" s="41"/>
      <c r="Q36" s="39"/>
    </row>
    <row r="37" spans="1:17">
      <c r="A37" s="17"/>
      <c r="B37" s="36" t="s">
        <v>1562</v>
      </c>
      <c r="C37" s="44">
        <v>15839</v>
      </c>
      <c r="D37" s="44"/>
      <c r="E37" s="36"/>
      <c r="F37" s="36"/>
      <c r="G37" s="44">
        <v>45816</v>
      </c>
      <c r="H37" s="44"/>
      <c r="I37" s="36"/>
      <c r="J37" s="36"/>
      <c r="K37" s="44">
        <v>21650</v>
      </c>
      <c r="L37" s="44"/>
      <c r="M37" s="36"/>
      <c r="N37" s="36"/>
      <c r="O37" s="44">
        <v>48860</v>
      </c>
      <c r="P37" s="44"/>
      <c r="Q37" s="36"/>
    </row>
    <row r="38" spans="1:17">
      <c r="A38" s="17"/>
      <c r="B38" s="36"/>
      <c r="C38" s="44"/>
      <c r="D38" s="44"/>
      <c r="E38" s="36"/>
      <c r="F38" s="36"/>
      <c r="G38" s="44"/>
      <c r="H38" s="44"/>
      <c r="I38" s="36"/>
      <c r="J38" s="36"/>
      <c r="K38" s="44"/>
      <c r="L38" s="44"/>
      <c r="M38" s="36"/>
      <c r="N38" s="36"/>
      <c r="O38" s="44"/>
      <c r="P38" s="44"/>
      <c r="Q38" s="36"/>
    </row>
    <row r="39" spans="1:17" ht="26.25">
      <c r="A39" s="17"/>
      <c r="B39" s="26" t="s">
        <v>1563</v>
      </c>
      <c r="C39" s="42" t="s">
        <v>1564</v>
      </c>
      <c r="D39" s="42"/>
      <c r="E39" s="14" t="s">
        <v>449</v>
      </c>
      <c r="F39" s="12"/>
      <c r="G39" s="42" t="s">
        <v>1565</v>
      </c>
      <c r="H39" s="42"/>
      <c r="I39" s="14" t="s">
        <v>449</v>
      </c>
      <c r="J39" s="12"/>
      <c r="K39" s="42" t="s">
        <v>1566</v>
      </c>
      <c r="L39" s="42"/>
      <c r="M39" s="14" t="s">
        <v>449</v>
      </c>
      <c r="N39" s="12"/>
      <c r="O39" s="42" t="s">
        <v>1567</v>
      </c>
      <c r="P39" s="42"/>
      <c r="Q39" s="14" t="s">
        <v>449</v>
      </c>
    </row>
    <row r="40" spans="1:17">
      <c r="A40" s="17"/>
      <c r="B40" s="43" t="s">
        <v>1568</v>
      </c>
      <c r="C40" s="47">
        <v>50</v>
      </c>
      <c r="D40" s="47"/>
      <c r="E40" s="36"/>
      <c r="F40" s="36"/>
      <c r="G40" s="47">
        <v>43</v>
      </c>
      <c r="H40" s="47"/>
      <c r="I40" s="36"/>
      <c r="J40" s="36"/>
      <c r="K40" s="47" t="s">
        <v>1569</v>
      </c>
      <c r="L40" s="47"/>
      <c r="M40" s="53" t="s">
        <v>449</v>
      </c>
      <c r="N40" s="36"/>
      <c r="O40" s="47" t="s">
        <v>1570</v>
      </c>
      <c r="P40" s="47"/>
      <c r="Q40" s="53" t="s">
        <v>449</v>
      </c>
    </row>
    <row r="41" spans="1:17" ht="15.75" thickBot="1">
      <c r="A41" s="17"/>
      <c r="B41" s="43"/>
      <c r="C41" s="48"/>
      <c r="D41" s="48"/>
      <c r="E41" s="46"/>
      <c r="F41" s="36"/>
      <c r="G41" s="48"/>
      <c r="H41" s="48"/>
      <c r="I41" s="46"/>
      <c r="J41" s="36"/>
      <c r="K41" s="48"/>
      <c r="L41" s="48"/>
      <c r="M41" s="54"/>
      <c r="N41" s="36"/>
      <c r="O41" s="48"/>
      <c r="P41" s="48"/>
      <c r="Q41" s="54"/>
    </row>
    <row r="42" spans="1:17">
      <c r="A42" s="17"/>
      <c r="B42" s="40" t="s">
        <v>1149</v>
      </c>
      <c r="C42" s="55" t="s">
        <v>442</v>
      </c>
      <c r="D42" s="50">
        <v>14181</v>
      </c>
      <c r="E42" s="51"/>
      <c r="F42" s="39"/>
      <c r="G42" s="55" t="s">
        <v>442</v>
      </c>
      <c r="H42" s="50">
        <v>43167</v>
      </c>
      <c r="I42" s="51"/>
      <c r="J42" s="39"/>
      <c r="K42" s="55" t="s">
        <v>442</v>
      </c>
      <c r="L42" s="50">
        <v>18506</v>
      </c>
      <c r="M42" s="51"/>
      <c r="N42" s="39"/>
      <c r="O42" s="55" t="s">
        <v>442</v>
      </c>
      <c r="P42" s="50">
        <v>23022</v>
      </c>
      <c r="Q42" s="51"/>
    </row>
    <row r="43" spans="1:17" ht="15.75" thickBot="1">
      <c r="A43" s="17"/>
      <c r="B43" s="40"/>
      <c r="C43" s="67"/>
      <c r="D43" s="63"/>
      <c r="E43" s="64"/>
      <c r="F43" s="39"/>
      <c r="G43" s="67"/>
      <c r="H43" s="63"/>
      <c r="I43" s="64"/>
      <c r="J43" s="39"/>
      <c r="K43" s="67"/>
      <c r="L43" s="63"/>
      <c r="M43" s="64"/>
      <c r="N43" s="39"/>
      <c r="O43" s="67"/>
      <c r="P43" s="63"/>
      <c r="Q43" s="64"/>
    </row>
    <row r="44" spans="1:17" ht="26.25">
      <c r="A44" s="17"/>
      <c r="B44" s="29" t="s">
        <v>1571</v>
      </c>
      <c r="C44" s="37"/>
      <c r="D44" s="37"/>
      <c r="E44" s="37"/>
      <c r="F44" s="25"/>
      <c r="G44" s="37"/>
      <c r="H44" s="37"/>
      <c r="I44" s="37"/>
      <c r="J44" s="25"/>
      <c r="K44" s="37"/>
      <c r="L44" s="37"/>
      <c r="M44" s="37"/>
      <c r="N44" s="25"/>
      <c r="O44" s="37"/>
      <c r="P44" s="37"/>
      <c r="Q44" s="37"/>
    </row>
    <row r="45" spans="1:17">
      <c r="A45" s="17"/>
      <c r="B45" s="38" t="s">
        <v>141</v>
      </c>
      <c r="C45" s="40" t="s">
        <v>442</v>
      </c>
      <c r="D45" s="42">
        <v>0.2</v>
      </c>
      <c r="E45" s="39"/>
      <c r="F45" s="39"/>
      <c r="G45" s="40" t="s">
        <v>442</v>
      </c>
      <c r="H45" s="42">
        <v>0.63</v>
      </c>
      <c r="I45" s="39"/>
      <c r="J45" s="39"/>
      <c r="K45" s="40" t="s">
        <v>442</v>
      </c>
      <c r="L45" s="42">
        <v>0.27</v>
      </c>
      <c r="M45" s="39"/>
      <c r="N45" s="39"/>
      <c r="O45" s="40" t="s">
        <v>442</v>
      </c>
      <c r="P45" s="42">
        <v>0.33</v>
      </c>
      <c r="Q45" s="39"/>
    </row>
    <row r="46" spans="1:17" ht="15.75" thickBot="1">
      <c r="A46" s="17"/>
      <c r="B46" s="38"/>
      <c r="C46" s="56"/>
      <c r="D46" s="80"/>
      <c r="E46" s="58"/>
      <c r="F46" s="39"/>
      <c r="G46" s="56"/>
      <c r="H46" s="80"/>
      <c r="I46" s="58"/>
      <c r="J46" s="39"/>
      <c r="K46" s="56"/>
      <c r="L46" s="80"/>
      <c r="M46" s="58"/>
      <c r="N46" s="39"/>
      <c r="O46" s="56"/>
      <c r="P46" s="80"/>
      <c r="Q46" s="58"/>
    </row>
    <row r="47" spans="1:17" ht="15.75" thickTop="1">
      <c r="A47" s="17"/>
      <c r="B47" s="43" t="s">
        <v>142</v>
      </c>
      <c r="C47" s="178" t="s">
        <v>442</v>
      </c>
      <c r="D47" s="179">
        <v>0.2</v>
      </c>
      <c r="E47" s="60"/>
      <c r="F47" s="36"/>
      <c r="G47" s="178" t="s">
        <v>442</v>
      </c>
      <c r="H47" s="179">
        <v>0.62</v>
      </c>
      <c r="I47" s="60"/>
      <c r="J47" s="36"/>
      <c r="K47" s="178" t="s">
        <v>442</v>
      </c>
      <c r="L47" s="179">
        <v>0.27</v>
      </c>
      <c r="M47" s="60"/>
      <c r="N47" s="36"/>
      <c r="O47" s="178" t="s">
        <v>442</v>
      </c>
      <c r="P47" s="179">
        <v>0.33</v>
      </c>
      <c r="Q47" s="60"/>
    </row>
    <row r="48" spans="1:17" ht="15.75" thickBot="1">
      <c r="A48" s="17"/>
      <c r="B48" s="43"/>
      <c r="C48" s="69"/>
      <c r="D48" s="77"/>
      <c r="E48" s="72"/>
      <c r="F48" s="36"/>
      <c r="G48" s="69"/>
      <c r="H48" s="77"/>
      <c r="I48" s="72"/>
      <c r="J48" s="36"/>
      <c r="K48" s="69"/>
      <c r="L48" s="77"/>
      <c r="M48" s="72"/>
      <c r="N48" s="36"/>
      <c r="O48" s="69"/>
      <c r="P48" s="77"/>
      <c r="Q48" s="72"/>
    </row>
    <row r="49" spans="1:17" ht="15.75" thickTop="1">
      <c r="A49" s="17"/>
      <c r="B49" s="40" t="s">
        <v>1556</v>
      </c>
      <c r="C49" s="78" t="s">
        <v>442</v>
      </c>
      <c r="D49" s="79">
        <v>0.82</v>
      </c>
      <c r="E49" s="76"/>
      <c r="F49" s="39"/>
      <c r="G49" s="78" t="s">
        <v>442</v>
      </c>
      <c r="H49" s="79">
        <v>0.84</v>
      </c>
      <c r="I49" s="76"/>
      <c r="J49" s="39"/>
      <c r="K49" s="78" t="s">
        <v>442</v>
      </c>
      <c r="L49" s="79">
        <v>0.86</v>
      </c>
      <c r="M49" s="76"/>
      <c r="N49" s="39"/>
      <c r="O49" s="78" t="s">
        <v>442</v>
      </c>
      <c r="P49" s="79">
        <v>0.98</v>
      </c>
      <c r="Q49" s="76"/>
    </row>
    <row r="50" spans="1:17" ht="15.75" thickBot="1">
      <c r="A50" s="17"/>
      <c r="B50" s="40"/>
      <c r="C50" s="56"/>
      <c r="D50" s="80"/>
      <c r="E50" s="58"/>
      <c r="F50" s="39"/>
      <c r="G50" s="56"/>
      <c r="H50" s="80"/>
      <c r="I50" s="58"/>
      <c r="J50" s="39"/>
      <c r="K50" s="56"/>
      <c r="L50" s="80"/>
      <c r="M50" s="58"/>
      <c r="N50" s="39"/>
      <c r="O50" s="56"/>
      <c r="P50" s="80"/>
      <c r="Q50" s="58"/>
    </row>
    <row r="51" spans="1:17" ht="15.75" thickTop="1">
      <c r="A51" s="17"/>
      <c r="B51" s="39" t="s">
        <v>947</v>
      </c>
      <c r="C51" s="39"/>
      <c r="D51" s="39"/>
      <c r="E51" s="39"/>
      <c r="F51" s="39"/>
      <c r="G51" s="39"/>
      <c r="H51" s="39"/>
      <c r="I51" s="39"/>
      <c r="J51" s="39"/>
      <c r="K51" s="39"/>
      <c r="L51" s="39"/>
      <c r="M51" s="39"/>
      <c r="N51" s="39"/>
      <c r="O51" s="39"/>
      <c r="P51" s="39"/>
      <c r="Q51" s="39"/>
    </row>
    <row r="52" spans="1:17">
      <c r="A52" s="17"/>
      <c r="B52" s="11"/>
      <c r="C52" s="11"/>
    </row>
    <row r="53" spans="1:17" ht="30">
      <c r="A53" s="17"/>
      <c r="B53" s="82" t="s">
        <v>501</v>
      </c>
      <c r="C53" s="135" t="s">
        <v>1572</v>
      </c>
    </row>
    <row r="54" spans="1:17">
      <c r="A54" s="17"/>
      <c r="B54" s="11"/>
      <c r="C54" s="11"/>
    </row>
    <row r="55" spans="1:17" ht="369.75">
      <c r="A55" s="17"/>
      <c r="B55" s="82" t="s">
        <v>503</v>
      </c>
      <c r="C55" s="82" t="s">
        <v>1573</v>
      </c>
    </row>
    <row r="56" spans="1:17">
      <c r="A56" s="17"/>
      <c r="B56" s="11"/>
      <c r="C56" s="11"/>
    </row>
    <row r="57" spans="1:17" ht="280.5">
      <c r="A57" s="17"/>
      <c r="B57" s="82" t="s">
        <v>559</v>
      </c>
      <c r="C57" s="82" t="s">
        <v>1574</v>
      </c>
    </row>
    <row r="58" spans="1:17">
      <c r="A58" s="17"/>
      <c r="B58" s="11"/>
      <c r="C58" s="11"/>
    </row>
    <row r="59" spans="1:17" ht="127.5">
      <c r="A59" s="17"/>
      <c r="B59" s="82" t="s">
        <v>561</v>
      </c>
      <c r="C59" s="82" t="s">
        <v>1575</v>
      </c>
    </row>
    <row r="60" spans="1:17">
      <c r="A60" s="17"/>
      <c r="B60" s="11"/>
      <c r="C60" s="11"/>
    </row>
    <row r="61" spans="1:17" ht="60">
      <c r="A61" s="17"/>
      <c r="B61" s="82" t="s">
        <v>738</v>
      </c>
      <c r="C61" s="135" t="s">
        <v>1576</v>
      </c>
    </row>
    <row r="62" spans="1:17">
      <c r="A62" s="17"/>
      <c r="B62" s="11"/>
      <c r="C62" s="11"/>
    </row>
    <row r="63" spans="1:17" ht="90">
      <c r="A63" s="17"/>
      <c r="B63" s="82" t="s">
        <v>740</v>
      </c>
      <c r="C63" s="135" t="s">
        <v>1577</v>
      </c>
    </row>
  </sheetData>
  <mergeCells count="269">
    <mergeCell ref="B5:Q5"/>
    <mergeCell ref="B6:Q6"/>
    <mergeCell ref="B51:Q51"/>
    <mergeCell ref="N49:N50"/>
    <mergeCell ref="O49:O50"/>
    <mergeCell ref="P49:P50"/>
    <mergeCell ref="Q49:Q50"/>
    <mergeCell ref="A1:A2"/>
    <mergeCell ref="B1:Q1"/>
    <mergeCell ref="B2:Q2"/>
    <mergeCell ref="B3:Q3"/>
    <mergeCell ref="A4:A63"/>
    <mergeCell ref="B4:Q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C39:D39"/>
    <mergeCell ref="G39:H39"/>
    <mergeCell ref="K39:L39"/>
    <mergeCell ref="O39:P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7:N28"/>
    <mergeCell ref="O27:O28"/>
    <mergeCell ref="P27:P28"/>
    <mergeCell ref="Q27:Q28"/>
    <mergeCell ref="B29:Q29"/>
    <mergeCell ref="C31:Q31"/>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hyperlinks>
    <hyperlink ref="C53" location="sEC1C8FF96C70CF318CED18FC1BD7E8D6" display="sEC1C8FF96C70CF318CED18FC1BD7E8D6"/>
    <hyperlink ref="C61" location="sB82DD09ACC1C9E137E8018FC1D082542" display="sB82DD09ACC1C9E137E8018FC1D082542"/>
    <hyperlink ref="C63" location="sCDFDBD91E43A205919EE18FC2061E1DA" display="sCDFDBD91E43A205919EE18FC2061E1DA"/>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27.5703125" bestFit="1" customWidth="1"/>
    <col min="2" max="2" width="36.5703125" bestFit="1" customWidth="1"/>
  </cols>
  <sheetData>
    <row r="1" spans="1:2">
      <c r="A1" s="9" t="s">
        <v>1578</v>
      </c>
      <c r="B1" s="1" t="s">
        <v>2</v>
      </c>
    </row>
    <row r="2" spans="1:2">
      <c r="A2" s="9"/>
      <c r="B2" s="1" t="s">
        <v>3</v>
      </c>
    </row>
    <row r="3" spans="1:2">
      <c r="A3" s="3" t="s">
        <v>1579</v>
      </c>
      <c r="B3" s="4"/>
    </row>
    <row r="4" spans="1:2">
      <c r="A4" s="17" t="s">
        <v>1578</v>
      </c>
      <c r="B4" s="10" t="s">
        <v>1578</v>
      </c>
    </row>
    <row r="5" spans="1:2">
      <c r="A5" s="17"/>
      <c r="B5" s="12"/>
    </row>
    <row r="6" spans="1:2">
      <c r="A6" s="17"/>
      <c r="B6" s="16" t="s">
        <v>1094</v>
      </c>
    </row>
    <row r="7" spans="1:2">
      <c r="A7" s="17"/>
      <c r="B7" s="4"/>
    </row>
    <row r="8" spans="1:2" ht="300">
      <c r="A8" s="17"/>
      <c r="B8" s="13" t="s">
        <v>1580</v>
      </c>
    </row>
    <row r="9" spans="1:2">
      <c r="A9" s="17"/>
      <c r="B9" s="4"/>
    </row>
    <row r="10" spans="1:2">
      <c r="A10" s="17"/>
      <c r="B10" s="16" t="s">
        <v>1102</v>
      </c>
    </row>
    <row r="11" spans="1:2">
      <c r="A11" s="17"/>
      <c r="B11" s="4"/>
    </row>
    <row r="12" spans="1:2" ht="153.75">
      <c r="A12" s="17"/>
      <c r="B12" s="14" t="s">
        <v>1581</v>
      </c>
    </row>
    <row r="13" spans="1:2">
      <c r="A13" s="17"/>
      <c r="B13" s="4"/>
    </row>
    <row r="14" spans="1:2" ht="153.75">
      <c r="A14" s="17"/>
      <c r="B14" s="14" t="s">
        <v>1582</v>
      </c>
    </row>
    <row r="15" spans="1:2">
      <c r="A15" s="17"/>
      <c r="B15" s="4"/>
    </row>
    <row r="16" spans="1:2">
      <c r="A16" s="17"/>
      <c r="B16" s="16" t="s">
        <v>1583</v>
      </c>
    </row>
    <row r="17" spans="1:2">
      <c r="A17" s="17"/>
      <c r="B17" s="4"/>
    </row>
    <row r="18" spans="1:2" ht="192">
      <c r="A18" s="17"/>
      <c r="B18" s="12" t="s">
        <v>1584</v>
      </c>
    </row>
    <row r="19" spans="1:2">
      <c r="A19" s="17"/>
      <c r="B19" s="4"/>
    </row>
    <row r="20" spans="1:2">
      <c r="A20" s="17"/>
      <c r="B20" s="15" t="s">
        <v>1585</v>
      </c>
    </row>
    <row r="21" spans="1:2">
      <c r="A21" s="17"/>
      <c r="B21" s="4"/>
    </row>
    <row r="22" spans="1:2" ht="90">
      <c r="A22" s="17"/>
      <c r="B22" s="12" t="s">
        <v>1586</v>
      </c>
    </row>
    <row r="23" spans="1:2">
      <c r="A23" s="17"/>
      <c r="B23" s="4"/>
    </row>
    <row r="24" spans="1:2" ht="26.25">
      <c r="A24" s="17"/>
      <c r="B24" s="15" t="s">
        <v>1587</v>
      </c>
    </row>
    <row r="25" spans="1:2">
      <c r="A25" s="17"/>
      <c r="B25" s="4"/>
    </row>
    <row r="26" spans="1:2" ht="102.75">
      <c r="A26" s="17"/>
      <c r="B26" s="14" t="s">
        <v>1588</v>
      </c>
    </row>
  </sheetData>
  <mergeCells count="2">
    <mergeCell ref="A1:A2"/>
    <mergeCell ref="A4:A26"/>
  </mergeCells>
  <hyperlinks>
    <hyperlink ref="B8" location="s47D643E79CD6D4C0104F18FC1EFF5368" display="s47D643E79CD6D4C0104F18FC1EFF5368"/>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2" width="35" bestFit="1" customWidth="1"/>
    <col min="3" max="3"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2.85546875" bestFit="1" customWidth="1"/>
    <col min="16" max="16" width="2" bestFit="1" customWidth="1"/>
    <col min="17" max="17" width="6.5703125" bestFit="1" customWidth="1"/>
  </cols>
  <sheetData>
    <row r="1" spans="1:18" ht="15" customHeight="1">
      <c r="A1" s="9" t="s">
        <v>1589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1590</v>
      </c>
      <c r="B3" s="93"/>
      <c r="C3" s="93"/>
      <c r="D3" s="93"/>
      <c r="E3" s="93"/>
      <c r="F3" s="93"/>
      <c r="G3" s="93"/>
      <c r="H3" s="93"/>
      <c r="I3" s="93"/>
      <c r="J3" s="93"/>
      <c r="K3" s="93"/>
      <c r="L3" s="93"/>
      <c r="M3" s="93"/>
      <c r="N3" s="93"/>
      <c r="O3" s="93"/>
      <c r="P3" s="93"/>
      <c r="Q3" s="93"/>
      <c r="R3" s="93"/>
    </row>
    <row r="4" spans="1:18">
      <c r="A4" s="17" t="s">
        <v>1591</v>
      </c>
      <c r="B4" s="187" t="s">
        <v>1592</v>
      </c>
      <c r="C4" s="187"/>
      <c r="D4" s="187"/>
      <c r="E4" s="187"/>
      <c r="F4" s="187"/>
      <c r="G4" s="187"/>
      <c r="H4" s="187"/>
      <c r="I4" s="187"/>
      <c r="J4" s="187"/>
      <c r="K4" s="187"/>
      <c r="L4" s="187"/>
      <c r="M4" s="187"/>
      <c r="N4" s="187"/>
      <c r="O4" s="187"/>
      <c r="P4" s="187"/>
      <c r="Q4" s="187"/>
      <c r="R4" s="187"/>
    </row>
    <row r="5" spans="1:18">
      <c r="A5" s="17"/>
      <c r="B5" s="187" t="s">
        <v>1593</v>
      </c>
      <c r="C5" s="187"/>
      <c r="D5" s="187"/>
      <c r="E5" s="187"/>
      <c r="F5" s="187"/>
      <c r="G5" s="187"/>
      <c r="H5" s="187"/>
      <c r="I5" s="187"/>
      <c r="J5" s="187"/>
      <c r="K5" s="187"/>
      <c r="L5" s="187"/>
      <c r="M5" s="187"/>
      <c r="N5" s="187"/>
      <c r="O5" s="187"/>
      <c r="P5" s="187"/>
      <c r="Q5" s="187"/>
      <c r="R5" s="187"/>
    </row>
    <row r="6" spans="1:18">
      <c r="A6" s="17"/>
      <c r="B6" s="123" t="s">
        <v>1594</v>
      </c>
      <c r="C6" s="123"/>
      <c r="D6" s="123"/>
      <c r="E6" s="123"/>
      <c r="F6" s="123"/>
      <c r="G6" s="123"/>
      <c r="H6" s="123"/>
      <c r="I6" s="123"/>
      <c r="J6" s="123"/>
      <c r="K6" s="123"/>
      <c r="L6" s="123"/>
      <c r="M6" s="123"/>
      <c r="N6" s="123"/>
      <c r="O6" s="123"/>
      <c r="P6" s="123"/>
      <c r="Q6" s="123"/>
      <c r="R6" s="123"/>
    </row>
    <row r="7" spans="1:18">
      <c r="A7" s="17"/>
      <c r="B7" s="188" t="s">
        <v>1595</v>
      </c>
      <c r="C7" s="188"/>
      <c r="D7" s="188"/>
      <c r="E7" s="188"/>
      <c r="F7" s="188"/>
      <c r="G7" s="188"/>
      <c r="H7" s="188"/>
      <c r="I7" s="188"/>
      <c r="J7" s="188"/>
      <c r="K7" s="188"/>
      <c r="L7" s="188"/>
      <c r="M7" s="188"/>
      <c r="N7" s="188"/>
      <c r="O7" s="188"/>
      <c r="P7" s="188"/>
      <c r="Q7" s="188"/>
      <c r="R7" s="188"/>
    </row>
    <row r="8" spans="1:18">
      <c r="A8" s="17"/>
      <c r="B8" s="34"/>
      <c r="C8" s="34"/>
      <c r="D8" s="34"/>
      <c r="E8" s="34"/>
      <c r="F8" s="34"/>
      <c r="G8" s="34"/>
      <c r="H8" s="34"/>
      <c r="I8" s="34"/>
      <c r="J8" s="34"/>
      <c r="K8" s="34"/>
      <c r="L8" s="34"/>
      <c r="M8" s="34"/>
      <c r="N8" s="34"/>
      <c r="O8" s="34"/>
      <c r="P8" s="34"/>
      <c r="Q8" s="34"/>
      <c r="R8" s="34"/>
    </row>
    <row r="9" spans="1:18">
      <c r="A9" s="17"/>
      <c r="B9" s="11"/>
      <c r="C9" s="11"/>
      <c r="D9" s="11"/>
      <c r="E9" s="11"/>
      <c r="F9" s="11"/>
      <c r="G9" s="11"/>
      <c r="H9" s="11"/>
      <c r="I9" s="11"/>
      <c r="J9" s="11"/>
      <c r="K9" s="11"/>
      <c r="L9" s="11"/>
      <c r="M9" s="11"/>
      <c r="N9" s="11"/>
      <c r="O9" s="11"/>
      <c r="P9" s="11"/>
      <c r="Q9" s="11"/>
      <c r="R9" s="11"/>
    </row>
    <row r="10" spans="1:18">
      <c r="A10" s="17"/>
      <c r="B10" s="164" t="s">
        <v>1596</v>
      </c>
      <c r="C10" s="39"/>
      <c r="D10" s="92" t="s">
        <v>1597</v>
      </c>
      <c r="E10" s="92"/>
      <c r="F10" s="92"/>
      <c r="G10" s="39"/>
      <c r="H10" s="92" t="s">
        <v>608</v>
      </c>
      <c r="I10" s="92"/>
      <c r="J10" s="92"/>
      <c r="K10" s="39"/>
      <c r="L10" s="92" t="s">
        <v>1601</v>
      </c>
      <c r="M10" s="92"/>
      <c r="N10" s="92"/>
      <c r="O10" s="39"/>
      <c r="P10" s="92" t="s">
        <v>1597</v>
      </c>
      <c r="Q10" s="92"/>
      <c r="R10" s="92"/>
    </row>
    <row r="11" spans="1:18">
      <c r="A11" s="17"/>
      <c r="B11" s="164"/>
      <c r="C11" s="39"/>
      <c r="D11" s="92" t="s">
        <v>1598</v>
      </c>
      <c r="E11" s="92"/>
      <c r="F11" s="92"/>
      <c r="G11" s="39"/>
      <c r="H11" s="92" t="s">
        <v>1600</v>
      </c>
      <c r="I11" s="92"/>
      <c r="J11" s="92"/>
      <c r="K11" s="39"/>
      <c r="L11" s="92"/>
      <c r="M11" s="92"/>
      <c r="N11" s="92"/>
      <c r="O11" s="39"/>
      <c r="P11" s="92" t="s">
        <v>1602</v>
      </c>
      <c r="Q11" s="92"/>
      <c r="R11" s="92"/>
    </row>
    <row r="12" spans="1:18" ht="15.75" thickBot="1">
      <c r="A12" s="17"/>
      <c r="B12" s="165"/>
      <c r="C12" s="39"/>
      <c r="D12" s="35" t="s">
        <v>1599</v>
      </c>
      <c r="E12" s="35"/>
      <c r="F12" s="35"/>
      <c r="G12" s="39"/>
      <c r="H12" s="163"/>
      <c r="I12" s="163"/>
      <c r="J12" s="163"/>
      <c r="K12" s="39"/>
      <c r="L12" s="35"/>
      <c r="M12" s="35"/>
      <c r="N12" s="35"/>
      <c r="O12" s="39"/>
      <c r="P12" s="163"/>
      <c r="Q12" s="163"/>
      <c r="R12" s="163"/>
    </row>
    <row r="13" spans="1:18">
      <c r="A13" s="17"/>
      <c r="B13" s="24" t="s">
        <v>957</v>
      </c>
      <c r="C13" s="25"/>
      <c r="D13" s="37"/>
      <c r="E13" s="37"/>
      <c r="F13" s="37"/>
      <c r="G13" s="25"/>
      <c r="H13" s="37"/>
      <c r="I13" s="37"/>
      <c r="J13" s="37"/>
      <c r="K13" s="25"/>
      <c r="L13" s="37"/>
      <c r="M13" s="37"/>
      <c r="N13" s="37"/>
      <c r="O13" s="25"/>
      <c r="P13" s="37"/>
      <c r="Q13" s="37"/>
      <c r="R13" s="37"/>
    </row>
    <row r="14" spans="1:18">
      <c r="A14" s="17"/>
      <c r="B14" s="40" t="s">
        <v>1603</v>
      </c>
      <c r="C14" s="39"/>
      <c r="D14" s="40" t="s">
        <v>442</v>
      </c>
      <c r="E14" s="41">
        <v>18214</v>
      </c>
      <c r="F14" s="39"/>
      <c r="G14" s="39"/>
      <c r="H14" s="40" t="s">
        <v>442</v>
      </c>
      <c r="I14" s="41">
        <v>2458</v>
      </c>
      <c r="J14" s="39"/>
      <c r="K14" s="39"/>
      <c r="L14" s="40" t="s">
        <v>442</v>
      </c>
      <c r="M14" s="42" t="s">
        <v>443</v>
      </c>
      <c r="N14" s="39"/>
      <c r="O14" s="39"/>
      <c r="P14" s="40" t="s">
        <v>442</v>
      </c>
      <c r="Q14" s="41">
        <v>20672</v>
      </c>
      <c r="R14" s="39"/>
    </row>
    <row r="15" spans="1:18" ht="15.75" thickBot="1">
      <c r="A15" s="17"/>
      <c r="B15" s="40"/>
      <c r="C15" s="39"/>
      <c r="D15" s="56"/>
      <c r="E15" s="57"/>
      <c r="F15" s="58"/>
      <c r="G15" s="39"/>
      <c r="H15" s="56"/>
      <c r="I15" s="57"/>
      <c r="J15" s="58"/>
      <c r="K15" s="39"/>
      <c r="L15" s="56"/>
      <c r="M15" s="80"/>
      <c r="N15" s="58"/>
      <c r="O15" s="39"/>
      <c r="P15" s="56"/>
      <c r="Q15" s="57"/>
      <c r="R15" s="58"/>
    </row>
    <row r="16" spans="1:18" ht="15.75" thickTop="1">
      <c r="A16" s="17"/>
      <c r="B16" s="36"/>
      <c r="C16" s="36"/>
      <c r="D16" s="60"/>
      <c r="E16" s="60"/>
      <c r="F16" s="60"/>
      <c r="G16" s="36"/>
      <c r="H16" s="60"/>
      <c r="I16" s="60"/>
      <c r="J16" s="60"/>
      <c r="K16" s="36"/>
      <c r="L16" s="60"/>
      <c r="M16" s="60"/>
      <c r="N16" s="60"/>
      <c r="O16" s="36"/>
      <c r="P16" s="60"/>
      <c r="Q16" s="60"/>
      <c r="R16" s="60"/>
    </row>
    <row r="17" spans="1:18">
      <c r="A17" s="17"/>
      <c r="B17" s="36"/>
      <c r="C17" s="36"/>
      <c r="D17" s="36"/>
      <c r="E17" s="36"/>
      <c r="F17" s="36"/>
      <c r="G17" s="36"/>
      <c r="H17" s="36"/>
      <c r="I17" s="36"/>
      <c r="J17" s="36"/>
      <c r="K17" s="36"/>
      <c r="L17" s="36"/>
      <c r="M17" s="36"/>
      <c r="N17" s="36"/>
      <c r="O17" s="36"/>
      <c r="P17" s="36"/>
      <c r="Q17" s="36"/>
      <c r="R17" s="36"/>
    </row>
    <row r="18" spans="1:18">
      <c r="A18" s="17"/>
      <c r="B18" s="49" t="s">
        <v>958</v>
      </c>
      <c r="C18" s="39"/>
      <c r="D18" s="39"/>
      <c r="E18" s="39"/>
      <c r="F18" s="39"/>
      <c r="G18" s="39"/>
      <c r="H18" s="39"/>
      <c r="I18" s="39"/>
      <c r="J18" s="39"/>
      <c r="K18" s="39"/>
      <c r="L18" s="39"/>
      <c r="M18" s="39"/>
      <c r="N18" s="39"/>
      <c r="O18" s="39"/>
      <c r="P18" s="39"/>
      <c r="Q18" s="39"/>
      <c r="R18" s="39"/>
    </row>
    <row r="19" spans="1:18">
      <c r="A19" s="17"/>
      <c r="B19" s="49"/>
      <c r="C19" s="39"/>
      <c r="D19" s="39"/>
      <c r="E19" s="39"/>
      <c r="F19" s="39"/>
      <c r="G19" s="39"/>
      <c r="H19" s="39"/>
      <c r="I19" s="39"/>
      <c r="J19" s="39"/>
      <c r="K19" s="39"/>
      <c r="L19" s="39"/>
      <c r="M19" s="39"/>
      <c r="N19" s="39"/>
      <c r="O19" s="39"/>
      <c r="P19" s="39"/>
      <c r="Q19" s="39"/>
      <c r="R19" s="39"/>
    </row>
    <row r="20" spans="1:18">
      <c r="A20" s="17"/>
      <c r="B20" s="53" t="s">
        <v>1603</v>
      </c>
      <c r="C20" s="36"/>
      <c r="D20" s="53" t="s">
        <v>442</v>
      </c>
      <c r="E20" s="44">
        <v>15133</v>
      </c>
      <c r="F20" s="36"/>
      <c r="G20" s="36"/>
      <c r="H20" s="53" t="s">
        <v>442</v>
      </c>
      <c r="I20" s="44">
        <v>3081</v>
      </c>
      <c r="J20" s="36"/>
      <c r="K20" s="36"/>
      <c r="L20" s="53" t="s">
        <v>442</v>
      </c>
      <c r="M20" s="47" t="s">
        <v>443</v>
      </c>
      <c r="N20" s="36"/>
      <c r="O20" s="36"/>
      <c r="P20" s="53" t="s">
        <v>442</v>
      </c>
      <c r="Q20" s="44">
        <v>18214</v>
      </c>
      <c r="R20" s="36"/>
    </row>
    <row r="21" spans="1:18" ht="15.75" thickBot="1">
      <c r="A21" s="17"/>
      <c r="B21" s="53"/>
      <c r="C21" s="36"/>
      <c r="D21" s="69"/>
      <c r="E21" s="71"/>
      <c r="F21" s="72"/>
      <c r="G21" s="36"/>
      <c r="H21" s="69"/>
      <c r="I21" s="71"/>
      <c r="J21" s="72"/>
      <c r="K21" s="36"/>
      <c r="L21" s="69"/>
      <c r="M21" s="77"/>
      <c r="N21" s="72"/>
      <c r="O21" s="36"/>
      <c r="P21" s="69"/>
      <c r="Q21" s="71"/>
      <c r="R21" s="72"/>
    </row>
    <row r="22" spans="1:18" ht="15.75" thickTop="1">
      <c r="A22" s="17"/>
      <c r="B22" s="39"/>
      <c r="C22" s="39"/>
      <c r="D22" s="76"/>
      <c r="E22" s="76"/>
      <c r="F22" s="76"/>
      <c r="G22" s="39"/>
      <c r="H22" s="76"/>
      <c r="I22" s="76"/>
      <c r="J22" s="76"/>
      <c r="K22" s="39"/>
      <c r="L22" s="76"/>
      <c r="M22" s="76"/>
      <c r="N22" s="76"/>
      <c r="O22" s="39"/>
      <c r="P22" s="76"/>
      <c r="Q22" s="76"/>
      <c r="R22" s="76"/>
    </row>
    <row r="23" spans="1:18">
      <c r="A23" s="17"/>
      <c r="B23" s="39"/>
      <c r="C23" s="39"/>
      <c r="D23" s="39"/>
      <c r="E23" s="39"/>
      <c r="F23" s="39"/>
      <c r="G23" s="39"/>
      <c r="H23" s="39"/>
      <c r="I23" s="39"/>
      <c r="J23" s="39"/>
      <c r="K23" s="39"/>
      <c r="L23" s="39"/>
      <c r="M23" s="39"/>
      <c r="N23" s="39"/>
      <c r="O23" s="39"/>
      <c r="P23" s="39"/>
      <c r="Q23" s="39"/>
      <c r="R23" s="39"/>
    </row>
    <row r="24" spans="1:18">
      <c r="A24" s="17"/>
      <c r="B24" s="24" t="s">
        <v>959</v>
      </c>
      <c r="C24" s="25"/>
      <c r="D24" s="36"/>
      <c r="E24" s="36"/>
      <c r="F24" s="36"/>
      <c r="G24" s="25"/>
      <c r="H24" s="36"/>
      <c r="I24" s="36"/>
      <c r="J24" s="36"/>
      <c r="K24" s="25"/>
      <c r="L24" s="36"/>
      <c r="M24" s="36"/>
      <c r="N24" s="36"/>
      <c r="O24" s="25"/>
      <c r="P24" s="36"/>
      <c r="Q24" s="36"/>
      <c r="R24" s="36"/>
    </row>
    <row r="25" spans="1:18">
      <c r="A25" s="17"/>
      <c r="B25" s="40" t="s">
        <v>1603</v>
      </c>
      <c r="C25" s="39"/>
      <c r="D25" s="40" t="s">
        <v>442</v>
      </c>
      <c r="E25" s="42" t="s">
        <v>443</v>
      </c>
      <c r="F25" s="39"/>
      <c r="G25" s="39"/>
      <c r="H25" s="40" t="s">
        <v>442</v>
      </c>
      <c r="I25" s="41">
        <v>15133</v>
      </c>
      <c r="J25" s="39"/>
      <c r="K25" s="39"/>
      <c r="L25" s="40" t="s">
        <v>442</v>
      </c>
      <c r="M25" s="42" t="s">
        <v>443</v>
      </c>
      <c r="N25" s="39"/>
      <c r="O25" s="39"/>
      <c r="P25" s="40" t="s">
        <v>442</v>
      </c>
      <c r="Q25" s="41">
        <v>15133</v>
      </c>
      <c r="R25" s="39"/>
    </row>
    <row r="26" spans="1:18" ht="15.75" thickBot="1">
      <c r="A26" s="17"/>
      <c r="B26" s="40"/>
      <c r="C26" s="39"/>
      <c r="D26" s="56"/>
      <c r="E26" s="80"/>
      <c r="F26" s="58"/>
      <c r="G26" s="39"/>
      <c r="H26" s="56"/>
      <c r="I26" s="57"/>
      <c r="J26" s="58"/>
      <c r="K26" s="39"/>
      <c r="L26" s="56"/>
      <c r="M26" s="80"/>
      <c r="N26" s="58"/>
      <c r="O26" s="39"/>
      <c r="P26" s="56"/>
      <c r="Q26" s="57"/>
      <c r="R26" s="58"/>
    </row>
    <row r="27" spans="1:18" ht="15.75" thickTop="1">
      <c r="A27" s="17"/>
      <c r="B27" s="39" t="s">
        <v>947</v>
      </c>
      <c r="C27" s="39"/>
      <c r="D27" s="39"/>
      <c r="E27" s="39"/>
      <c r="F27" s="39"/>
      <c r="G27" s="39"/>
      <c r="H27" s="39"/>
      <c r="I27" s="39"/>
      <c r="J27" s="39"/>
      <c r="K27" s="39"/>
      <c r="L27" s="39"/>
      <c r="M27" s="39"/>
      <c r="N27" s="39"/>
      <c r="O27" s="39"/>
      <c r="P27" s="39"/>
      <c r="Q27" s="39"/>
      <c r="R27" s="39"/>
    </row>
    <row r="28" spans="1:18">
      <c r="A28" s="17"/>
      <c r="B28" s="11"/>
      <c r="C28" s="11"/>
    </row>
    <row r="29" spans="1:18" ht="63.75">
      <c r="A29" s="17"/>
      <c r="B29" s="82" t="s">
        <v>501</v>
      </c>
      <c r="C29" s="82" t="s">
        <v>1604</v>
      </c>
    </row>
    <row r="30" spans="1:18">
      <c r="A30" s="17"/>
      <c r="B30" s="11"/>
      <c r="C30" s="11"/>
    </row>
    <row r="31" spans="1:18" ht="114.75">
      <c r="A31" s="17"/>
      <c r="B31" s="82" t="s">
        <v>503</v>
      </c>
      <c r="C31" s="82" t="s">
        <v>1605</v>
      </c>
    </row>
  </sheetData>
  <mergeCells count="121">
    <mergeCell ref="B4:R4"/>
    <mergeCell ref="B5:R5"/>
    <mergeCell ref="B6:R6"/>
    <mergeCell ref="B7:R7"/>
    <mergeCell ref="B27:R27"/>
    <mergeCell ref="N25:N26"/>
    <mergeCell ref="O25:O26"/>
    <mergeCell ref="P25:P26"/>
    <mergeCell ref="Q25:Q26"/>
    <mergeCell ref="R25:R26"/>
    <mergeCell ref="A1:A2"/>
    <mergeCell ref="B1:R1"/>
    <mergeCell ref="B2:R2"/>
    <mergeCell ref="B3:R3"/>
    <mergeCell ref="A4:A31"/>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K22:K23"/>
    <mergeCell ref="L22:M23"/>
    <mergeCell ref="N22:N23"/>
    <mergeCell ref="O22:O23"/>
    <mergeCell ref="P22:Q23"/>
    <mergeCell ref="R22:R23"/>
    <mergeCell ref="P20:P21"/>
    <mergeCell ref="Q20:Q21"/>
    <mergeCell ref="R20:R21"/>
    <mergeCell ref="B22:B23"/>
    <mergeCell ref="C22:C23"/>
    <mergeCell ref="D22:E23"/>
    <mergeCell ref="F22:F23"/>
    <mergeCell ref="G22:G23"/>
    <mergeCell ref="H22:I23"/>
    <mergeCell ref="J22:J23"/>
    <mergeCell ref="J20:J21"/>
    <mergeCell ref="K20:K21"/>
    <mergeCell ref="L20:L21"/>
    <mergeCell ref="M20:M21"/>
    <mergeCell ref="N20:N21"/>
    <mergeCell ref="O20:O21"/>
    <mergeCell ref="O18:O19"/>
    <mergeCell ref="P18:R19"/>
    <mergeCell ref="B20:B21"/>
    <mergeCell ref="C20:C21"/>
    <mergeCell ref="D20:D21"/>
    <mergeCell ref="E20:E21"/>
    <mergeCell ref="F20:F21"/>
    <mergeCell ref="G20:G21"/>
    <mergeCell ref="H20:H21"/>
    <mergeCell ref="I20:I21"/>
    <mergeCell ref="P16:Q17"/>
    <mergeCell ref="R16:R17"/>
    <mergeCell ref="B18:B19"/>
    <mergeCell ref="C18:C19"/>
    <mergeCell ref="D18:F19"/>
    <mergeCell ref="G18:G19"/>
    <mergeCell ref="H18:J19"/>
    <mergeCell ref="K18:K19"/>
    <mergeCell ref="L18:M19"/>
    <mergeCell ref="N18:N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K10:K12"/>
    <mergeCell ref="L10:N12"/>
    <mergeCell ref="O10:O12"/>
    <mergeCell ref="P10:R10"/>
    <mergeCell ref="P11:R11"/>
    <mergeCell ref="P12:R12"/>
    <mergeCell ref="B8:R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59"/>
  <sheetViews>
    <sheetView showGridLines="0" workbookViewId="0"/>
  </sheetViews>
  <sheetFormatPr defaultRowHeight="15"/>
  <cols>
    <col min="1" max="3" width="36.5703125" bestFit="1" customWidth="1"/>
    <col min="5" max="5" width="6.28515625" bestFit="1" customWidth="1"/>
    <col min="7" max="7" width="4.85546875" bestFit="1" customWidth="1"/>
    <col min="9" max="9" width="5.7109375" bestFit="1" customWidth="1"/>
    <col min="10" max="10" width="5.5703125" customWidth="1"/>
    <col min="11" max="11" width="2.140625" customWidth="1"/>
    <col min="13" max="13" width="6.5703125" bestFit="1" customWidth="1"/>
    <col min="16" max="16" width="6" customWidth="1"/>
    <col min="17" max="17" width="6.28515625" customWidth="1"/>
    <col min="19" max="19" width="4.85546875" bestFit="1" customWidth="1"/>
    <col min="20" max="20" width="1.85546875" bestFit="1" customWidth="1"/>
    <col min="21" max="21" width="6" bestFit="1" customWidth="1"/>
    <col min="22" max="22" width="5.28515625" bestFit="1" customWidth="1"/>
    <col min="24" max="24" width="2.7109375" customWidth="1"/>
    <col min="25" max="25" width="8.7109375" customWidth="1"/>
    <col min="26" max="26" width="2" customWidth="1"/>
    <col min="28" max="28" width="16.85546875" bestFit="1" customWidth="1"/>
    <col min="29" max="29" width="6.28515625" bestFit="1" customWidth="1"/>
    <col min="30" max="30" width="11.5703125" bestFit="1" customWidth="1"/>
    <col min="31" max="31" width="16.85546875" bestFit="1" customWidth="1"/>
    <col min="32" max="32" width="1.85546875" bestFit="1" customWidth="1"/>
    <col min="33" max="33" width="12.7109375" bestFit="1" customWidth="1"/>
    <col min="35" max="35" width="17.42578125" bestFit="1" customWidth="1"/>
    <col min="36" max="36" width="2.5703125" customWidth="1"/>
    <col min="37" max="37" width="7.7109375" customWidth="1"/>
    <col min="38" max="38" width="12.7109375" customWidth="1"/>
    <col min="40" max="40" width="16.85546875" bestFit="1" customWidth="1"/>
    <col min="41" max="41" width="4.85546875" bestFit="1" customWidth="1"/>
    <col min="42" max="42" width="11.5703125" bestFit="1" customWidth="1"/>
    <col min="44" max="44" width="17.42578125" bestFit="1" customWidth="1"/>
    <col min="45" max="45" width="4.140625" bestFit="1" customWidth="1"/>
    <col min="48" max="48" width="16.85546875" bestFit="1" customWidth="1"/>
    <col min="50" max="50" width="11.5703125" bestFit="1" customWidth="1"/>
    <col min="52" max="52" width="10.5703125" bestFit="1" customWidth="1"/>
  </cols>
  <sheetData>
    <row r="1" spans="1:52" ht="15" customHeight="1">
      <c r="A1" s="9" t="s">
        <v>1606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row>
    <row r="2" spans="1:52"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2" ht="45">
      <c r="A3" s="3" t="s">
        <v>1607</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52">
      <c r="A4" s="17" t="s">
        <v>1608</v>
      </c>
      <c r="B4" s="187" t="s">
        <v>1592</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row>
    <row r="5" spans="1:52">
      <c r="A5" s="17"/>
      <c r="B5" s="187" t="s">
        <v>1609</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row>
    <row r="6" spans="1:52">
      <c r="A6" s="17"/>
      <c r="B6" s="123" t="s">
        <v>1610</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row>
    <row r="7" spans="1:52">
      <c r="A7" s="17"/>
      <c r="B7" s="188" t="s">
        <v>1611</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row>
    <row r="8" spans="1:52">
      <c r="A8" s="17"/>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row>
    <row r="9" spans="1:52">
      <c r="A9" s="17"/>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row>
    <row r="10" spans="1:52">
      <c r="A10" s="17"/>
      <c r="B10" s="190"/>
      <c r="C10" s="190"/>
      <c r="D10" s="190"/>
      <c r="E10" s="190"/>
      <c r="F10" s="190"/>
      <c r="G10" s="190"/>
      <c r="H10" s="144" t="s">
        <v>1612</v>
      </c>
      <c r="I10" s="144"/>
      <c r="J10" s="144"/>
      <c r="K10" s="144"/>
      <c r="L10" s="144"/>
      <c r="M10" s="144"/>
      <c r="N10" s="144"/>
      <c r="O10" s="190"/>
      <c r="P10" s="144" t="s">
        <v>1613</v>
      </c>
      <c r="Q10" s="144"/>
      <c r="R10" s="144"/>
      <c r="S10" s="190"/>
      <c r="T10" s="144" t="s">
        <v>1616</v>
      </c>
      <c r="U10" s="144"/>
      <c r="V10" s="144"/>
      <c r="W10" s="190"/>
      <c r="X10" s="144" t="s">
        <v>1620</v>
      </c>
      <c r="Y10" s="144"/>
      <c r="Z10" s="144"/>
      <c r="AA10" s="144"/>
      <c r="AB10" s="144"/>
      <c r="AC10" s="144"/>
      <c r="AD10" s="144"/>
      <c r="AE10" s="144"/>
      <c r="AF10" s="144"/>
      <c r="AG10" s="144"/>
      <c r="AH10" s="144"/>
      <c r="AI10" s="190"/>
      <c r="AJ10" s="144" t="s">
        <v>1622</v>
      </c>
      <c r="AK10" s="144"/>
      <c r="AL10" s="144"/>
      <c r="AM10" s="39"/>
      <c r="AN10" s="144" t="s">
        <v>1623</v>
      </c>
      <c r="AO10" s="190"/>
      <c r="AP10" s="144" t="s">
        <v>1624</v>
      </c>
      <c r="AQ10" s="190"/>
      <c r="AR10" s="139" t="s">
        <v>1625</v>
      </c>
    </row>
    <row r="11" spans="1:52">
      <c r="A11" s="17"/>
      <c r="B11" s="190"/>
      <c r="C11" s="190"/>
      <c r="D11" s="190"/>
      <c r="E11" s="190"/>
      <c r="F11" s="190"/>
      <c r="G11" s="190"/>
      <c r="H11" s="144"/>
      <c r="I11" s="144"/>
      <c r="J11" s="144"/>
      <c r="K11" s="144"/>
      <c r="L11" s="144"/>
      <c r="M11" s="144"/>
      <c r="N11" s="144"/>
      <c r="O11" s="190"/>
      <c r="P11" s="144" t="s">
        <v>1614</v>
      </c>
      <c r="Q11" s="144"/>
      <c r="R11" s="144"/>
      <c r="S11" s="190"/>
      <c r="T11" s="144" t="s">
        <v>1617</v>
      </c>
      <c r="U11" s="144"/>
      <c r="V11" s="144"/>
      <c r="W11" s="190"/>
      <c r="X11" s="144" t="s">
        <v>1621</v>
      </c>
      <c r="Y11" s="144"/>
      <c r="Z11" s="144"/>
      <c r="AA11" s="144"/>
      <c r="AB11" s="144"/>
      <c r="AC11" s="144"/>
      <c r="AD11" s="144"/>
      <c r="AE11" s="144"/>
      <c r="AF11" s="144"/>
      <c r="AG11" s="144"/>
      <c r="AH11" s="144"/>
      <c r="AI11" s="190"/>
      <c r="AJ11" s="144"/>
      <c r="AK11" s="144"/>
      <c r="AL11" s="144"/>
      <c r="AM11" s="39"/>
      <c r="AN11" s="144"/>
      <c r="AO11" s="190"/>
      <c r="AP11" s="144"/>
      <c r="AQ11" s="190"/>
      <c r="AR11" s="139" t="s">
        <v>1626</v>
      </c>
    </row>
    <row r="12" spans="1:52">
      <c r="A12" s="17"/>
      <c r="B12" s="190"/>
      <c r="C12" s="190"/>
      <c r="D12" s="190"/>
      <c r="E12" s="190"/>
      <c r="F12" s="39"/>
      <c r="G12" s="190"/>
      <c r="H12" s="144"/>
      <c r="I12" s="144"/>
      <c r="J12" s="144"/>
      <c r="K12" s="144"/>
      <c r="L12" s="144"/>
      <c r="M12" s="144"/>
      <c r="N12" s="144"/>
      <c r="O12" s="190"/>
      <c r="P12" s="144" t="s">
        <v>1615</v>
      </c>
      <c r="Q12" s="144"/>
      <c r="R12" s="144"/>
      <c r="S12" s="190"/>
      <c r="T12" s="144" t="s">
        <v>1618</v>
      </c>
      <c r="U12" s="144"/>
      <c r="V12" s="144"/>
      <c r="W12" s="190"/>
      <c r="X12" s="93"/>
      <c r="Y12" s="93"/>
      <c r="Z12" s="93"/>
      <c r="AA12" s="93"/>
      <c r="AB12" s="93"/>
      <c r="AC12" s="93"/>
      <c r="AD12" s="93"/>
      <c r="AE12" s="93"/>
      <c r="AF12" s="93"/>
      <c r="AG12" s="93"/>
      <c r="AH12" s="93"/>
      <c r="AI12" s="190"/>
      <c r="AJ12" s="144"/>
      <c r="AK12" s="144"/>
      <c r="AL12" s="144"/>
      <c r="AM12" s="39"/>
      <c r="AN12" s="144"/>
      <c r="AO12" s="190"/>
      <c r="AP12" s="144"/>
      <c r="AQ12" s="190"/>
      <c r="AR12" s="139" t="s">
        <v>1627</v>
      </c>
    </row>
    <row r="13" spans="1:52">
      <c r="A13" s="17"/>
      <c r="B13" s="190"/>
      <c r="C13" s="190"/>
      <c r="D13" s="190"/>
      <c r="E13" s="190"/>
      <c r="F13" s="39"/>
      <c r="G13" s="190"/>
      <c r="H13" s="144"/>
      <c r="I13" s="144"/>
      <c r="J13" s="144"/>
      <c r="K13" s="144"/>
      <c r="L13" s="144"/>
      <c r="M13" s="144"/>
      <c r="N13" s="144"/>
      <c r="O13" s="190"/>
      <c r="P13" s="93"/>
      <c r="Q13" s="93"/>
      <c r="R13" s="93"/>
      <c r="S13" s="190"/>
      <c r="T13" s="144" t="s">
        <v>1619</v>
      </c>
      <c r="U13" s="144"/>
      <c r="V13" s="144"/>
      <c r="W13" s="190"/>
      <c r="X13" s="93"/>
      <c r="Y13" s="93"/>
      <c r="Z13" s="93"/>
      <c r="AA13" s="93"/>
      <c r="AB13" s="93"/>
      <c r="AC13" s="93"/>
      <c r="AD13" s="93"/>
      <c r="AE13" s="93"/>
      <c r="AF13" s="93"/>
      <c r="AG13" s="93"/>
      <c r="AH13" s="93"/>
      <c r="AI13" s="190"/>
      <c r="AJ13" s="144"/>
      <c r="AK13" s="144"/>
      <c r="AL13" s="144"/>
      <c r="AM13" s="39"/>
      <c r="AN13" s="144"/>
      <c r="AO13" s="190"/>
      <c r="AP13" s="144"/>
      <c r="AQ13" s="190"/>
      <c r="AR13" s="139" t="s">
        <v>1628</v>
      </c>
    </row>
    <row r="14" spans="1:52">
      <c r="A14" s="17"/>
      <c r="B14" s="190"/>
      <c r="C14" s="190"/>
      <c r="D14" s="190"/>
      <c r="E14" s="190"/>
      <c r="F14" s="39"/>
      <c r="G14" s="190"/>
      <c r="H14" s="144"/>
      <c r="I14" s="144"/>
      <c r="J14" s="144"/>
      <c r="K14" s="144"/>
      <c r="L14" s="144"/>
      <c r="M14" s="144"/>
      <c r="N14" s="144"/>
      <c r="O14" s="190"/>
      <c r="P14" s="93"/>
      <c r="Q14" s="93"/>
      <c r="R14" s="93"/>
      <c r="S14" s="190"/>
      <c r="T14" s="93"/>
      <c r="U14" s="93"/>
      <c r="V14" s="93"/>
      <c r="W14" s="190"/>
      <c r="X14" s="93"/>
      <c r="Y14" s="93"/>
      <c r="Z14" s="93"/>
      <c r="AA14" s="93"/>
      <c r="AB14" s="93"/>
      <c r="AC14" s="93"/>
      <c r="AD14" s="93"/>
      <c r="AE14" s="93"/>
      <c r="AF14" s="93"/>
      <c r="AG14" s="93"/>
      <c r="AH14" s="93"/>
      <c r="AI14" s="190"/>
      <c r="AJ14" s="144"/>
      <c r="AK14" s="144"/>
      <c r="AL14" s="144"/>
      <c r="AM14" s="39"/>
      <c r="AN14" s="144"/>
      <c r="AO14" s="190"/>
      <c r="AP14" s="144"/>
      <c r="AQ14" s="190"/>
      <c r="AR14" s="139" t="s">
        <v>1629</v>
      </c>
    </row>
    <row r="15" spans="1:52">
      <c r="A15" s="17"/>
      <c r="B15" s="190"/>
      <c r="C15" s="190"/>
      <c r="D15" s="190"/>
      <c r="E15" s="190"/>
      <c r="F15" s="39"/>
      <c r="G15" s="190"/>
      <c r="H15" s="144"/>
      <c r="I15" s="144"/>
      <c r="J15" s="144"/>
      <c r="K15" s="144"/>
      <c r="L15" s="144"/>
      <c r="M15" s="144"/>
      <c r="N15" s="144"/>
      <c r="O15" s="190"/>
      <c r="P15" s="93"/>
      <c r="Q15" s="93"/>
      <c r="R15" s="93"/>
      <c r="S15" s="190"/>
      <c r="T15" s="93"/>
      <c r="U15" s="93"/>
      <c r="V15" s="93"/>
      <c r="W15" s="190"/>
      <c r="X15" s="93"/>
      <c r="Y15" s="93"/>
      <c r="Z15" s="93"/>
      <c r="AA15" s="93"/>
      <c r="AB15" s="93"/>
      <c r="AC15" s="93"/>
      <c r="AD15" s="93"/>
      <c r="AE15" s="93"/>
      <c r="AF15" s="93"/>
      <c r="AG15" s="93"/>
      <c r="AH15" s="93"/>
      <c r="AI15" s="190"/>
      <c r="AJ15" s="144"/>
      <c r="AK15" s="144"/>
      <c r="AL15" s="144"/>
      <c r="AM15" s="39"/>
      <c r="AN15" s="144"/>
      <c r="AO15" s="190"/>
      <c r="AP15" s="144"/>
      <c r="AQ15" s="190"/>
      <c r="AR15" s="4"/>
    </row>
    <row r="16" spans="1:52">
      <c r="A16" s="17"/>
      <c r="B16" s="190"/>
      <c r="C16" s="190"/>
      <c r="D16" s="190"/>
      <c r="E16" s="190"/>
      <c r="F16" s="39"/>
      <c r="G16" s="190"/>
      <c r="H16" s="144"/>
      <c r="I16" s="144"/>
      <c r="J16" s="144"/>
      <c r="K16" s="144"/>
      <c r="L16" s="144"/>
      <c r="M16" s="144"/>
      <c r="N16" s="144"/>
      <c r="O16" s="190"/>
      <c r="P16" s="93"/>
      <c r="Q16" s="93"/>
      <c r="R16" s="93"/>
      <c r="S16" s="190"/>
      <c r="T16" s="93"/>
      <c r="U16" s="93"/>
      <c r="V16" s="93"/>
      <c r="W16" s="190"/>
      <c r="X16" s="93"/>
      <c r="Y16" s="93"/>
      <c r="Z16" s="93"/>
      <c r="AA16" s="93"/>
      <c r="AB16" s="93"/>
      <c r="AC16" s="93"/>
      <c r="AD16" s="93"/>
      <c r="AE16" s="93"/>
      <c r="AF16" s="93"/>
      <c r="AG16" s="93"/>
      <c r="AH16" s="93"/>
      <c r="AI16" s="190"/>
      <c r="AJ16" s="144"/>
      <c r="AK16" s="144"/>
      <c r="AL16" s="144"/>
      <c r="AM16" s="39"/>
      <c r="AN16" s="144"/>
      <c r="AO16" s="190"/>
      <c r="AP16" s="144"/>
      <c r="AQ16" s="190"/>
      <c r="AR16" s="4"/>
    </row>
    <row r="17" spans="1:44" ht="15.75" thickBot="1">
      <c r="A17" s="17"/>
      <c r="B17" s="190"/>
      <c r="C17" s="190"/>
      <c r="D17" s="190"/>
      <c r="E17" s="190"/>
      <c r="F17" s="39"/>
      <c r="G17" s="190"/>
      <c r="H17" s="142"/>
      <c r="I17" s="142"/>
      <c r="J17" s="142"/>
      <c r="K17" s="142"/>
      <c r="L17" s="142"/>
      <c r="M17" s="142"/>
      <c r="N17" s="142"/>
      <c r="O17" s="190"/>
      <c r="P17" s="93"/>
      <c r="Q17" s="93"/>
      <c r="R17" s="93"/>
      <c r="S17" s="190"/>
      <c r="T17" s="93"/>
      <c r="U17" s="93"/>
      <c r="V17" s="93"/>
      <c r="W17" s="190"/>
      <c r="X17" s="163"/>
      <c r="Y17" s="163"/>
      <c r="Z17" s="163"/>
      <c r="AA17" s="163"/>
      <c r="AB17" s="163"/>
      <c r="AC17" s="163"/>
      <c r="AD17" s="163"/>
      <c r="AE17" s="163"/>
      <c r="AF17" s="163"/>
      <c r="AG17" s="163"/>
      <c r="AH17" s="163"/>
      <c r="AI17" s="190"/>
      <c r="AJ17" s="144"/>
      <c r="AK17" s="144"/>
      <c r="AL17" s="144"/>
      <c r="AM17" s="39"/>
      <c r="AN17" s="144"/>
      <c r="AO17" s="190"/>
      <c r="AP17" s="144"/>
      <c r="AQ17" s="190"/>
      <c r="AR17" s="4"/>
    </row>
    <row r="18" spans="1:44">
      <c r="A18" s="17"/>
      <c r="B18" s="143" t="s">
        <v>1596</v>
      </c>
      <c r="C18" s="190"/>
      <c r="D18" s="144" t="s">
        <v>1630</v>
      </c>
      <c r="E18" s="144"/>
      <c r="F18" s="144"/>
      <c r="G18" s="190"/>
      <c r="H18" s="145" t="s">
        <v>615</v>
      </c>
      <c r="I18" s="145"/>
      <c r="J18" s="145"/>
      <c r="K18" s="192"/>
      <c r="L18" s="145" t="s">
        <v>616</v>
      </c>
      <c r="M18" s="145"/>
      <c r="N18" s="145"/>
      <c r="O18" s="190"/>
      <c r="P18" s="93"/>
      <c r="Q18" s="93"/>
      <c r="R18" s="93"/>
      <c r="S18" s="190"/>
      <c r="T18" s="93"/>
      <c r="U18" s="93"/>
      <c r="V18" s="93"/>
      <c r="W18" s="190"/>
      <c r="X18" s="145" t="s">
        <v>615</v>
      </c>
      <c r="Y18" s="145"/>
      <c r="Z18" s="145"/>
      <c r="AA18" s="192"/>
      <c r="AB18" s="145" t="s">
        <v>616</v>
      </c>
      <c r="AC18" s="145"/>
      <c r="AD18" s="145"/>
      <c r="AE18" s="192"/>
      <c r="AF18" s="145" t="s">
        <v>159</v>
      </c>
      <c r="AG18" s="145"/>
      <c r="AH18" s="145"/>
      <c r="AI18" s="190"/>
      <c r="AJ18" s="144"/>
      <c r="AK18" s="144"/>
      <c r="AL18" s="144"/>
      <c r="AM18" s="39"/>
      <c r="AN18" s="144"/>
      <c r="AO18" s="190"/>
      <c r="AP18" s="144"/>
      <c r="AQ18" s="190"/>
      <c r="AR18" s="4"/>
    </row>
    <row r="19" spans="1:44" ht="15.75" thickBot="1">
      <c r="A19" s="17"/>
      <c r="B19" s="191"/>
      <c r="C19" s="190"/>
      <c r="D19" s="142"/>
      <c r="E19" s="142"/>
      <c r="F19" s="142"/>
      <c r="G19" s="190"/>
      <c r="H19" s="142"/>
      <c r="I19" s="142"/>
      <c r="J19" s="142"/>
      <c r="K19" s="190"/>
      <c r="L19" s="142"/>
      <c r="M19" s="142"/>
      <c r="N19" s="142"/>
      <c r="O19" s="190"/>
      <c r="P19" s="163"/>
      <c r="Q19" s="163"/>
      <c r="R19" s="163"/>
      <c r="S19" s="190"/>
      <c r="T19" s="163"/>
      <c r="U19" s="163"/>
      <c r="V19" s="163"/>
      <c r="W19" s="190"/>
      <c r="X19" s="142"/>
      <c r="Y19" s="142"/>
      <c r="Z19" s="142"/>
      <c r="AA19" s="190"/>
      <c r="AB19" s="142"/>
      <c r="AC19" s="142"/>
      <c r="AD19" s="142"/>
      <c r="AE19" s="190"/>
      <c r="AF19" s="142"/>
      <c r="AG19" s="142"/>
      <c r="AH19" s="142"/>
      <c r="AI19" s="190"/>
      <c r="AJ19" s="142"/>
      <c r="AK19" s="142"/>
      <c r="AL19" s="142"/>
      <c r="AM19" s="39"/>
      <c r="AN19" s="142"/>
      <c r="AO19" s="190"/>
      <c r="AP19" s="142"/>
      <c r="AQ19" s="190"/>
      <c r="AR19" s="159"/>
    </row>
    <row r="20" spans="1:44">
      <c r="A20" s="17"/>
      <c r="B20" s="189" t="s">
        <v>1631</v>
      </c>
      <c r="C20" s="25"/>
      <c r="D20" s="37"/>
      <c r="E20" s="37"/>
      <c r="F20" s="37"/>
      <c r="G20" s="25"/>
      <c r="H20" s="37"/>
      <c r="I20" s="37"/>
      <c r="J20" s="37"/>
      <c r="K20" s="25"/>
      <c r="L20" s="37"/>
      <c r="M20" s="37"/>
      <c r="N20" s="37"/>
      <c r="O20" s="25"/>
      <c r="P20" s="37"/>
      <c r="Q20" s="37"/>
      <c r="R20" s="37"/>
      <c r="S20" s="25"/>
      <c r="T20" s="37"/>
      <c r="U20" s="37"/>
      <c r="V20" s="37"/>
      <c r="W20" s="25"/>
      <c r="X20" s="37"/>
      <c r="Y20" s="37"/>
      <c r="Z20" s="37"/>
      <c r="AA20" s="25"/>
      <c r="AB20" s="37"/>
      <c r="AC20" s="37"/>
      <c r="AD20" s="37"/>
      <c r="AE20" s="25"/>
      <c r="AF20" s="37"/>
      <c r="AG20" s="37"/>
      <c r="AH20" s="37"/>
      <c r="AI20" s="25"/>
      <c r="AJ20" s="37"/>
      <c r="AK20" s="37"/>
      <c r="AL20" s="37"/>
      <c r="AM20" s="25"/>
      <c r="AN20" s="25"/>
      <c r="AO20" s="25"/>
      <c r="AP20" s="25"/>
      <c r="AQ20" s="25"/>
      <c r="AR20" s="25"/>
    </row>
    <row r="21" spans="1:44">
      <c r="A21" s="17"/>
      <c r="B21" s="193" t="s">
        <v>1632</v>
      </c>
      <c r="C21" s="39"/>
      <c r="D21" s="193" t="s">
        <v>442</v>
      </c>
      <c r="E21" s="194" t="s">
        <v>443</v>
      </c>
      <c r="F21" s="39"/>
      <c r="G21" s="39"/>
      <c r="H21" s="193" t="s">
        <v>442</v>
      </c>
      <c r="I21" s="194">
        <v>248</v>
      </c>
      <c r="J21" s="39"/>
      <c r="K21" s="39"/>
      <c r="L21" s="193" t="s">
        <v>442</v>
      </c>
      <c r="M21" s="195">
        <v>2538</v>
      </c>
      <c r="N21" s="39"/>
      <c r="O21" s="39"/>
      <c r="P21" s="193" t="s">
        <v>442</v>
      </c>
      <c r="Q21" s="195">
        <v>4844</v>
      </c>
      <c r="R21" s="39"/>
      <c r="S21" s="39"/>
      <c r="T21" s="193" t="s">
        <v>442</v>
      </c>
      <c r="U21" s="194" t="s">
        <v>1633</v>
      </c>
      <c r="V21" s="193" t="s">
        <v>449</v>
      </c>
      <c r="W21" s="39"/>
      <c r="X21" s="193" t="s">
        <v>442</v>
      </c>
      <c r="Y21" s="195">
        <v>1983</v>
      </c>
      <c r="Z21" s="39"/>
      <c r="AA21" s="39"/>
      <c r="AB21" s="193" t="s">
        <v>442</v>
      </c>
      <c r="AC21" s="194">
        <v>856</v>
      </c>
      <c r="AD21" s="39"/>
      <c r="AE21" s="39"/>
      <c r="AF21" s="193" t="s">
        <v>442</v>
      </c>
      <c r="AG21" s="195">
        <v>2839</v>
      </c>
      <c r="AH21" s="39"/>
      <c r="AI21" s="39"/>
      <c r="AJ21" s="193" t="s">
        <v>442</v>
      </c>
      <c r="AK21" s="194">
        <v>854</v>
      </c>
      <c r="AL21" s="39"/>
      <c r="AM21" s="39"/>
      <c r="AN21" s="196">
        <v>1974</v>
      </c>
      <c r="AO21" s="39"/>
      <c r="AP21" s="196" t="s">
        <v>1634</v>
      </c>
      <c r="AQ21" s="39"/>
      <c r="AR21" s="196" t="s">
        <v>1635</v>
      </c>
    </row>
    <row r="22" spans="1:44">
      <c r="A22" s="17"/>
      <c r="B22" s="193"/>
      <c r="C22" s="39"/>
      <c r="D22" s="193"/>
      <c r="E22" s="194"/>
      <c r="F22" s="39"/>
      <c r="G22" s="39"/>
      <c r="H22" s="193"/>
      <c r="I22" s="194"/>
      <c r="J22" s="39"/>
      <c r="K22" s="39"/>
      <c r="L22" s="193"/>
      <c r="M22" s="195"/>
      <c r="N22" s="39"/>
      <c r="O22" s="39"/>
      <c r="P22" s="193"/>
      <c r="Q22" s="195"/>
      <c r="R22" s="39"/>
      <c r="S22" s="39"/>
      <c r="T22" s="193"/>
      <c r="U22" s="194"/>
      <c r="V22" s="193"/>
      <c r="W22" s="39"/>
      <c r="X22" s="193"/>
      <c r="Y22" s="195"/>
      <c r="Z22" s="39"/>
      <c r="AA22" s="39"/>
      <c r="AB22" s="193"/>
      <c r="AC22" s="194"/>
      <c r="AD22" s="39"/>
      <c r="AE22" s="39"/>
      <c r="AF22" s="193"/>
      <c r="AG22" s="195"/>
      <c r="AH22" s="39"/>
      <c r="AI22" s="39"/>
      <c r="AJ22" s="193"/>
      <c r="AK22" s="194"/>
      <c r="AL22" s="39"/>
      <c r="AM22" s="39"/>
      <c r="AN22" s="196"/>
      <c r="AO22" s="39"/>
      <c r="AP22" s="196"/>
      <c r="AQ22" s="39"/>
      <c r="AR22" s="196"/>
    </row>
    <row r="23" spans="1:44">
      <c r="A23" s="17"/>
      <c r="B23" s="197" t="s">
        <v>1636</v>
      </c>
      <c r="C23" s="36"/>
      <c r="D23" s="198">
        <v>11433</v>
      </c>
      <c r="E23" s="198"/>
      <c r="F23" s="36"/>
      <c r="G23" s="36"/>
      <c r="H23" s="198">
        <v>1526</v>
      </c>
      <c r="I23" s="198"/>
      <c r="J23" s="36"/>
      <c r="K23" s="36"/>
      <c r="L23" s="198">
        <v>21427</v>
      </c>
      <c r="M23" s="198"/>
      <c r="N23" s="36"/>
      <c r="O23" s="36"/>
      <c r="P23" s="198">
        <v>2966</v>
      </c>
      <c r="Q23" s="198"/>
      <c r="R23" s="36"/>
      <c r="S23" s="36"/>
      <c r="T23" s="199">
        <v>141</v>
      </c>
      <c r="U23" s="199"/>
      <c r="V23" s="36"/>
      <c r="W23" s="36"/>
      <c r="X23" s="198">
        <v>1526</v>
      </c>
      <c r="Y23" s="198"/>
      <c r="Z23" s="36"/>
      <c r="AA23" s="36"/>
      <c r="AB23" s="198">
        <v>24534</v>
      </c>
      <c r="AC23" s="198"/>
      <c r="AD23" s="36"/>
      <c r="AE23" s="36"/>
      <c r="AF23" s="198">
        <v>26060</v>
      </c>
      <c r="AG23" s="198"/>
      <c r="AH23" s="36"/>
      <c r="AI23" s="36"/>
      <c r="AJ23" s="198">
        <v>10744</v>
      </c>
      <c r="AK23" s="198"/>
      <c r="AL23" s="36"/>
      <c r="AM23" s="36"/>
      <c r="AN23" s="200" t="s">
        <v>1637</v>
      </c>
      <c r="AO23" s="36"/>
      <c r="AP23" s="200" t="s">
        <v>1634</v>
      </c>
      <c r="AQ23" s="36"/>
      <c r="AR23" s="200" t="s">
        <v>1635</v>
      </c>
    </row>
    <row r="24" spans="1:44">
      <c r="A24" s="17"/>
      <c r="B24" s="197"/>
      <c r="C24" s="36"/>
      <c r="D24" s="198"/>
      <c r="E24" s="198"/>
      <c r="F24" s="36"/>
      <c r="G24" s="36"/>
      <c r="H24" s="198"/>
      <c r="I24" s="198"/>
      <c r="J24" s="36"/>
      <c r="K24" s="36"/>
      <c r="L24" s="198"/>
      <c r="M24" s="198"/>
      <c r="N24" s="36"/>
      <c r="O24" s="36"/>
      <c r="P24" s="198"/>
      <c r="Q24" s="198"/>
      <c r="R24" s="36"/>
      <c r="S24" s="36"/>
      <c r="T24" s="199"/>
      <c r="U24" s="199"/>
      <c r="V24" s="36"/>
      <c r="W24" s="36"/>
      <c r="X24" s="198"/>
      <c r="Y24" s="198"/>
      <c r="Z24" s="36"/>
      <c r="AA24" s="36"/>
      <c r="AB24" s="198"/>
      <c r="AC24" s="198"/>
      <c r="AD24" s="36"/>
      <c r="AE24" s="36"/>
      <c r="AF24" s="198"/>
      <c r="AG24" s="198"/>
      <c r="AH24" s="36"/>
      <c r="AI24" s="36"/>
      <c r="AJ24" s="198"/>
      <c r="AK24" s="198"/>
      <c r="AL24" s="36"/>
      <c r="AM24" s="36"/>
      <c r="AN24" s="200"/>
      <c r="AO24" s="36"/>
      <c r="AP24" s="200"/>
      <c r="AQ24" s="36"/>
      <c r="AR24" s="200"/>
    </row>
    <row r="25" spans="1:44">
      <c r="A25" s="17"/>
      <c r="B25" s="201" t="s">
        <v>1638</v>
      </c>
      <c r="C25" s="39"/>
      <c r="D25" s="194" t="s">
        <v>443</v>
      </c>
      <c r="E25" s="194"/>
      <c r="F25" s="39"/>
      <c r="G25" s="39"/>
      <c r="H25" s="194">
        <v>729</v>
      </c>
      <c r="I25" s="194"/>
      <c r="J25" s="39"/>
      <c r="K25" s="39"/>
      <c r="L25" s="195">
        <v>5903</v>
      </c>
      <c r="M25" s="195"/>
      <c r="N25" s="39"/>
      <c r="O25" s="39"/>
      <c r="P25" s="194" t="s">
        <v>443</v>
      </c>
      <c r="Q25" s="194"/>
      <c r="R25" s="39"/>
      <c r="S25" s="39"/>
      <c r="T25" s="194" t="s">
        <v>443</v>
      </c>
      <c r="U25" s="194"/>
      <c r="V25" s="39"/>
      <c r="W25" s="39"/>
      <c r="X25" s="194">
        <v>729</v>
      </c>
      <c r="Y25" s="194"/>
      <c r="Z25" s="39"/>
      <c r="AA25" s="39"/>
      <c r="AB25" s="195">
        <v>5903</v>
      </c>
      <c r="AC25" s="195"/>
      <c r="AD25" s="39"/>
      <c r="AE25" s="39"/>
      <c r="AF25" s="195">
        <v>6632</v>
      </c>
      <c r="AG25" s="195"/>
      <c r="AH25" s="39"/>
      <c r="AI25" s="39"/>
      <c r="AJ25" s="194">
        <v>269</v>
      </c>
      <c r="AK25" s="194"/>
      <c r="AL25" s="39"/>
      <c r="AM25" s="39"/>
      <c r="AN25" s="196" t="s">
        <v>1639</v>
      </c>
      <c r="AO25" s="39"/>
      <c r="AP25" s="196" t="s">
        <v>1634</v>
      </c>
      <c r="AQ25" s="39"/>
      <c r="AR25" s="196" t="s">
        <v>1640</v>
      </c>
    </row>
    <row r="26" spans="1:44">
      <c r="A26" s="17"/>
      <c r="B26" s="201"/>
      <c r="C26" s="39"/>
      <c r="D26" s="194"/>
      <c r="E26" s="194"/>
      <c r="F26" s="39"/>
      <c r="G26" s="39"/>
      <c r="H26" s="194"/>
      <c r="I26" s="194"/>
      <c r="J26" s="39"/>
      <c r="K26" s="39"/>
      <c r="L26" s="195"/>
      <c r="M26" s="195"/>
      <c r="N26" s="39"/>
      <c r="O26" s="39"/>
      <c r="P26" s="194"/>
      <c r="Q26" s="194"/>
      <c r="R26" s="39"/>
      <c r="S26" s="39"/>
      <c r="T26" s="194"/>
      <c r="U26" s="194"/>
      <c r="V26" s="39"/>
      <c r="W26" s="39"/>
      <c r="X26" s="194"/>
      <c r="Y26" s="194"/>
      <c r="Z26" s="39"/>
      <c r="AA26" s="39"/>
      <c r="AB26" s="195"/>
      <c r="AC26" s="195"/>
      <c r="AD26" s="39"/>
      <c r="AE26" s="39"/>
      <c r="AF26" s="195"/>
      <c r="AG26" s="195"/>
      <c r="AH26" s="39"/>
      <c r="AI26" s="39"/>
      <c r="AJ26" s="194"/>
      <c r="AK26" s="194"/>
      <c r="AL26" s="39"/>
      <c r="AM26" s="39"/>
      <c r="AN26" s="196"/>
      <c r="AO26" s="39"/>
      <c r="AP26" s="196"/>
      <c r="AQ26" s="39"/>
      <c r="AR26" s="196"/>
    </row>
    <row r="27" spans="1:44">
      <c r="A27" s="17"/>
      <c r="B27" s="197" t="s">
        <v>1641</v>
      </c>
      <c r="C27" s="36"/>
      <c r="D27" s="199" t="s">
        <v>443</v>
      </c>
      <c r="E27" s="199"/>
      <c r="F27" s="36"/>
      <c r="G27" s="36"/>
      <c r="H27" s="199">
        <v>855</v>
      </c>
      <c r="I27" s="199"/>
      <c r="J27" s="36"/>
      <c r="K27" s="36"/>
      <c r="L27" s="198">
        <v>6762</v>
      </c>
      <c r="M27" s="198"/>
      <c r="N27" s="36"/>
      <c r="O27" s="36"/>
      <c r="P27" s="199">
        <v>277</v>
      </c>
      <c r="Q27" s="199"/>
      <c r="R27" s="36"/>
      <c r="S27" s="36"/>
      <c r="T27" s="199" t="s">
        <v>1642</v>
      </c>
      <c r="U27" s="199"/>
      <c r="V27" s="202" t="s">
        <v>449</v>
      </c>
      <c r="W27" s="36"/>
      <c r="X27" s="199">
        <v>142</v>
      </c>
      <c r="Y27" s="199"/>
      <c r="Z27" s="36"/>
      <c r="AA27" s="36"/>
      <c r="AB27" s="199">
        <v>774</v>
      </c>
      <c r="AC27" s="199"/>
      <c r="AD27" s="36"/>
      <c r="AE27" s="36"/>
      <c r="AF27" s="199">
        <v>916</v>
      </c>
      <c r="AG27" s="199"/>
      <c r="AH27" s="36"/>
      <c r="AI27" s="36"/>
      <c r="AJ27" s="199">
        <v>453</v>
      </c>
      <c r="AK27" s="199"/>
      <c r="AL27" s="36"/>
      <c r="AM27" s="36"/>
      <c r="AN27" s="200">
        <v>1987</v>
      </c>
      <c r="AO27" s="36"/>
      <c r="AP27" s="200" t="s">
        <v>1634</v>
      </c>
      <c r="AQ27" s="36"/>
      <c r="AR27" s="200" t="s">
        <v>1635</v>
      </c>
    </row>
    <row r="28" spans="1:44">
      <c r="A28" s="17"/>
      <c r="B28" s="197"/>
      <c r="C28" s="36"/>
      <c r="D28" s="199"/>
      <c r="E28" s="199"/>
      <c r="F28" s="36"/>
      <c r="G28" s="36"/>
      <c r="H28" s="199"/>
      <c r="I28" s="199"/>
      <c r="J28" s="36"/>
      <c r="K28" s="36"/>
      <c r="L28" s="198"/>
      <c r="M28" s="198"/>
      <c r="N28" s="36"/>
      <c r="O28" s="36"/>
      <c r="P28" s="199"/>
      <c r="Q28" s="199"/>
      <c r="R28" s="36"/>
      <c r="S28" s="36"/>
      <c r="T28" s="199"/>
      <c r="U28" s="199"/>
      <c r="V28" s="202"/>
      <c r="W28" s="36"/>
      <c r="X28" s="199"/>
      <c r="Y28" s="199"/>
      <c r="Z28" s="36"/>
      <c r="AA28" s="36"/>
      <c r="AB28" s="199"/>
      <c r="AC28" s="199"/>
      <c r="AD28" s="36"/>
      <c r="AE28" s="36"/>
      <c r="AF28" s="199"/>
      <c r="AG28" s="199"/>
      <c r="AH28" s="36"/>
      <c r="AI28" s="36"/>
      <c r="AJ28" s="199"/>
      <c r="AK28" s="199"/>
      <c r="AL28" s="36"/>
      <c r="AM28" s="36"/>
      <c r="AN28" s="200"/>
      <c r="AO28" s="36"/>
      <c r="AP28" s="200"/>
      <c r="AQ28" s="36"/>
      <c r="AR28" s="200"/>
    </row>
    <row r="29" spans="1:44">
      <c r="A29" s="17"/>
      <c r="B29" s="201" t="s">
        <v>1643</v>
      </c>
      <c r="C29" s="39"/>
      <c r="D29" s="194" t="s">
        <v>443</v>
      </c>
      <c r="E29" s="194"/>
      <c r="F29" s="39"/>
      <c r="G29" s="39"/>
      <c r="H29" s="195">
        <v>4905</v>
      </c>
      <c r="I29" s="195"/>
      <c r="J29" s="39"/>
      <c r="K29" s="39"/>
      <c r="L29" s="195">
        <v>11898</v>
      </c>
      <c r="M29" s="195"/>
      <c r="N29" s="39"/>
      <c r="O29" s="39"/>
      <c r="P29" s="194" t="s">
        <v>443</v>
      </c>
      <c r="Q29" s="194"/>
      <c r="R29" s="39"/>
      <c r="S29" s="39"/>
      <c r="T29" s="194">
        <v>12</v>
      </c>
      <c r="U29" s="194"/>
      <c r="V29" s="39"/>
      <c r="W29" s="39"/>
      <c r="X29" s="195">
        <v>4905</v>
      </c>
      <c r="Y29" s="195"/>
      <c r="Z29" s="39"/>
      <c r="AA29" s="39"/>
      <c r="AB29" s="195">
        <v>11910</v>
      </c>
      <c r="AC29" s="195"/>
      <c r="AD29" s="39"/>
      <c r="AE29" s="39"/>
      <c r="AF29" s="195">
        <v>16815</v>
      </c>
      <c r="AG29" s="195"/>
      <c r="AH29" s="39"/>
      <c r="AI29" s="39"/>
      <c r="AJ29" s="195">
        <v>2827</v>
      </c>
      <c r="AK29" s="195"/>
      <c r="AL29" s="39"/>
      <c r="AM29" s="39"/>
      <c r="AN29" s="196" t="s">
        <v>1644</v>
      </c>
      <c r="AO29" s="39"/>
      <c r="AP29" s="196" t="s">
        <v>1634</v>
      </c>
      <c r="AQ29" s="39"/>
      <c r="AR29" s="196" t="s">
        <v>1635</v>
      </c>
    </row>
    <row r="30" spans="1:44">
      <c r="A30" s="17"/>
      <c r="B30" s="201"/>
      <c r="C30" s="39"/>
      <c r="D30" s="194"/>
      <c r="E30" s="194"/>
      <c r="F30" s="39"/>
      <c r="G30" s="39"/>
      <c r="H30" s="195"/>
      <c r="I30" s="195"/>
      <c r="J30" s="39"/>
      <c r="K30" s="39"/>
      <c r="L30" s="195"/>
      <c r="M30" s="195"/>
      <c r="N30" s="39"/>
      <c r="O30" s="39"/>
      <c r="P30" s="194"/>
      <c r="Q30" s="194"/>
      <c r="R30" s="39"/>
      <c r="S30" s="39"/>
      <c r="T30" s="194"/>
      <c r="U30" s="194"/>
      <c r="V30" s="39"/>
      <c r="W30" s="39"/>
      <c r="X30" s="195"/>
      <c r="Y30" s="195"/>
      <c r="Z30" s="39"/>
      <c r="AA30" s="39"/>
      <c r="AB30" s="195"/>
      <c r="AC30" s="195"/>
      <c r="AD30" s="39"/>
      <c r="AE30" s="39"/>
      <c r="AF30" s="195"/>
      <c r="AG30" s="195"/>
      <c r="AH30" s="39"/>
      <c r="AI30" s="39"/>
      <c r="AJ30" s="195"/>
      <c r="AK30" s="195"/>
      <c r="AL30" s="39"/>
      <c r="AM30" s="39"/>
      <c r="AN30" s="196"/>
      <c r="AO30" s="39"/>
      <c r="AP30" s="196"/>
      <c r="AQ30" s="39"/>
      <c r="AR30" s="196"/>
    </row>
    <row r="31" spans="1:44">
      <c r="A31" s="17"/>
      <c r="B31" s="202" t="s">
        <v>1645</v>
      </c>
      <c r="C31" s="36"/>
      <c r="D31" s="199" t="s">
        <v>443</v>
      </c>
      <c r="E31" s="199"/>
      <c r="F31" s="36"/>
      <c r="G31" s="36"/>
      <c r="H31" s="199">
        <v>224</v>
      </c>
      <c r="I31" s="199"/>
      <c r="J31" s="36"/>
      <c r="K31" s="36"/>
      <c r="L31" s="198">
        <v>2408</v>
      </c>
      <c r="M31" s="198"/>
      <c r="N31" s="36"/>
      <c r="O31" s="36"/>
      <c r="P31" s="199" t="s">
        <v>443</v>
      </c>
      <c r="Q31" s="199"/>
      <c r="R31" s="36"/>
      <c r="S31" s="36"/>
      <c r="T31" s="199" t="s">
        <v>443</v>
      </c>
      <c r="U31" s="199"/>
      <c r="V31" s="36"/>
      <c r="W31" s="36"/>
      <c r="X31" s="199">
        <v>224</v>
      </c>
      <c r="Y31" s="199"/>
      <c r="Z31" s="36"/>
      <c r="AA31" s="36"/>
      <c r="AB31" s="198">
        <v>2408</v>
      </c>
      <c r="AC31" s="198"/>
      <c r="AD31" s="36"/>
      <c r="AE31" s="36"/>
      <c r="AF31" s="198">
        <v>2632</v>
      </c>
      <c r="AG31" s="198"/>
      <c r="AH31" s="36"/>
      <c r="AI31" s="36"/>
      <c r="AJ31" s="198">
        <v>1204</v>
      </c>
      <c r="AK31" s="198"/>
      <c r="AL31" s="36"/>
      <c r="AM31" s="36"/>
      <c r="AN31" s="200">
        <v>1966</v>
      </c>
      <c r="AO31" s="36"/>
      <c r="AP31" s="200" t="s">
        <v>1634</v>
      </c>
      <c r="AQ31" s="36"/>
      <c r="AR31" s="200" t="s">
        <v>1635</v>
      </c>
    </row>
    <row r="32" spans="1:44">
      <c r="A32" s="17"/>
      <c r="B32" s="202"/>
      <c r="C32" s="36"/>
      <c r="D32" s="199"/>
      <c r="E32" s="199"/>
      <c r="F32" s="36"/>
      <c r="G32" s="36"/>
      <c r="H32" s="199"/>
      <c r="I32" s="199"/>
      <c r="J32" s="36"/>
      <c r="K32" s="36"/>
      <c r="L32" s="198"/>
      <c r="M32" s="198"/>
      <c r="N32" s="36"/>
      <c r="O32" s="36"/>
      <c r="P32" s="199"/>
      <c r="Q32" s="199"/>
      <c r="R32" s="36"/>
      <c r="S32" s="36"/>
      <c r="T32" s="199"/>
      <c r="U32" s="199"/>
      <c r="V32" s="36"/>
      <c r="W32" s="36"/>
      <c r="X32" s="199"/>
      <c r="Y32" s="199"/>
      <c r="Z32" s="36"/>
      <c r="AA32" s="36"/>
      <c r="AB32" s="198"/>
      <c r="AC32" s="198"/>
      <c r="AD32" s="36"/>
      <c r="AE32" s="36"/>
      <c r="AF32" s="198"/>
      <c r="AG32" s="198"/>
      <c r="AH32" s="36"/>
      <c r="AI32" s="36"/>
      <c r="AJ32" s="198"/>
      <c r="AK32" s="198"/>
      <c r="AL32" s="36"/>
      <c r="AM32" s="36"/>
      <c r="AN32" s="200"/>
      <c r="AO32" s="36"/>
      <c r="AP32" s="200"/>
      <c r="AQ32" s="36"/>
      <c r="AR32" s="200"/>
    </row>
    <row r="33" spans="1:44">
      <c r="A33" s="17"/>
      <c r="B33" s="193" t="s">
        <v>1646</v>
      </c>
      <c r="C33" s="39"/>
      <c r="D33" s="194" t="s">
        <v>443</v>
      </c>
      <c r="E33" s="194"/>
      <c r="F33" s="39"/>
      <c r="G33" s="39"/>
      <c r="H33" s="194">
        <v>239</v>
      </c>
      <c r="I33" s="194"/>
      <c r="J33" s="39"/>
      <c r="K33" s="39"/>
      <c r="L33" s="194">
        <v>940</v>
      </c>
      <c r="M33" s="194"/>
      <c r="N33" s="39"/>
      <c r="O33" s="39"/>
      <c r="P33" s="194" t="s">
        <v>443</v>
      </c>
      <c r="Q33" s="194"/>
      <c r="R33" s="39"/>
      <c r="S33" s="39"/>
      <c r="T33" s="194" t="s">
        <v>443</v>
      </c>
      <c r="U33" s="194"/>
      <c r="V33" s="39"/>
      <c r="W33" s="39"/>
      <c r="X33" s="194">
        <v>239</v>
      </c>
      <c r="Y33" s="194"/>
      <c r="Z33" s="39"/>
      <c r="AA33" s="39"/>
      <c r="AB33" s="194">
        <v>940</v>
      </c>
      <c r="AC33" s="194"/>
      <c r="AD33" s="39"/>
      <c r="AE33" s="39"/>
      <c r="AF33" s="195">
        <v>1179</v>
      </c>
      <c r="AG33" s="195"/>
      <c r="AH33" s="39"/>
      <c r="AI33" s="39"/>
      <c r="AJ33" s="194">
        <v>227</v>
      </c>
      <c r="AK33" s="194"/>
      <c r="AL33" s="39"/>
      <c r="AM33" s="39"/>
      <c r="AN33" s="196">
        <v>1973</v>
      </c>
      <c r="AO33" s="39"/>
      <c r="AP33" s="196" t="s">
        <v>1634</v>
      </c>
      <c r="AQ33" s="39"/>
      <c r="AR33" s="196" t="s">
        <v>1635</v>
      </c>
    </row>
    <row r="34" spans="1:44">
      <c r="A34" s="17"/>
      <c r="B34" s="193"/>
      <c r="C34" s="39"/>
      <c r="D34" s="194"/>
      <c r="E34" s="194"/>
      <c r="F34" s="39"/>
      <c r="G34" s="39"/>
      <c r="H34" s="194"/>
      <c r="I34" s="194"/>
      <c r="J34" s="39"/>
      <c r="K34" s="39"/>
      <c r="L34" s="194"/>
      <c r="M34" s="194"/>
      <c r="N34" s="39"/>
      <c r="O34" s="39"/>
      <c r="P34" s="194"/>
      <c r="Q34" s="194"/>
      <c r="R34" s="39"/>
      <c r="S34" s="39"/>
      <c r="T34" s="194"/>
      <c r="U34" s="194"/>
      <c r="V34" s="39"/>
      <c r="W34" s="39"/>
      <c r="X34" s="194"/>
      <c r="Y34" s="194"/>
      <c r="Z34" s="39"/>
      <c r="AA34" s="39"/>
      <c r="AB34" s="194"/>
      <c r="AC34" s="194"/>
      <c r="AD34" s="39"/>
      <c r="AE34" s="39"/>
      <c r="AF34" s="195"/>
      <c r="AG34" s="195"/>
      <c r="AH34" s="39"/>
      <c r="AI34" s="39"/>
      <c r="AJ34" s="194"/>
      <c r="AK34" s="194"/>
      <c r="AL34" s="39"/>
      <c r="AM34" s="39"/>
      <c r="AN34" s="196"/>
      <c r="AO34" s="39"/>
      <c r="AP34" s="196"/>
      <c r="AQ34" s="39"/>
      <c r="AR34" s="196"/>
    </row>
    <row r="35" spans="1:44">
      <c r="A35" s="17"/>
      <c r="B35" s="202" t="s">
        <v>1647</v>
      </c>
      <c r="C35" s="36"/>
      <c r="D35" s="199" t="s">
        <v>443</v>
      </c>
      <c r="E35" s="199"/>
      <c r="F35" s="36"/>
      <c r="G35" s="36"/>
      <c r="H35" s="198">
        <v>1638</v>
      </c>
      <c r="I35" s="198"/>
      <c r="J35" s="36"/>
      <c r="K35" s="36"/>
      <c r="L35" s="198">
        <v>2844</v>
      </c>
      <c r="M35" s="198"/>
      <c r="N35" s="36"/>
      <c r="O35" s="36"/>
      <c r="P35" s="199">
        <v>187</v>
      </c>
      <c r="Q35" s="199"/>
      <c r="R35" s="36"/>
      <c r="S35" s="36"/>
      <c r="T35" s="199" t="s">
        <v>1648</v>
      </c>
      <c r="U35" s="199"/>
      <c r="V35" s="202" t="s">
        <v>449</v>
      </c>
      <c r="W35" s="36"/>
      <c r="X35" s="199">
        <v>828</v>
      </c>
      <c r="Y35" s="199"/>
      <c r="Z35" s="36"/>
      <c r="AA35" s="36"/>
      <c r="AB35" s="198">
        <v>1287</v>
      </c>
      <c r="AC35" s="198"/>
      <c r="AD35" s="36"/>
      <c r="AE35" s="36"/>
      <c r="AF35" s="198">
        <v>2115</v>
      </c>
      <c r="AG35" s="198"/>
      <c r="AH35" s="36"/>
      <c r="AI35" s="36"/>
      <c r="AJ35" s="199">
        <v>596</v>
      </c>
      <c r="AK35" s="199"/>
      <c r="AL35" s="36"/>
      <c r="AM35" s="36"/>
      <c r="AN35" s="200">
        <v>1983</v>
      </c>
      <c r="AO35" s="36"/>
      <c r="AP35" s="200" t="s">
        <v>1634</v>
      </c>
      <c r="AQ35" s="36"/>
      <c r="AR35" s="200" t="s">
        <v>1649</v>
      </c>
    </row>
    <row r="36" spans="1:44">
      <c r="A36" s="17"/>
      <c r="B36" s="202"/>
      <c r="C36" s="36"/>
      <c r="D36" s="199"/>
      <c r="E36" s="199"/>
      <c r="F36" s="36"/>
      <c r="G36" s="36"/>
      <c r="H36" s="198"/>
      <c r="I36" s="198"/>
      <c r="J36" s="36"/>
      <c r="K36" s="36"/>
      <c r="L36" s="198"/>
      <c r="M36" s="198"/>
      <c r="N36" s="36"/>
      <c r="O36" s="36"/>
      <c r="P36" s="199"/>
      <c r="Q36" s="199"/>
      <c r="R36" s="36"/>
      <c r="S36" s="36"/>
      <c r="T36" s="199"/>
      <c r="U36" s="199"/>
      <c r="V36" s="202"/>
      <c r="W36" s="36"/>
      <c r="X36" s="199"/>
      <c r="Y36" s="199"/>
      <c r="Z36" s="36"/>
      <c r="AA36" s="36"/>
      <c r="AB36" s="198"/>
      <c r="AC36" s="198"/>
      <c r="AD36" s="36"/>
      <c r="AE36" s="36"/>
      <c r="AF36" s="198"/>
      <c r="AG36" s="198"/>
      <c r="AH36" s="36"/>
      <c r="AI36" s="36"/>
      <c r="AJ36" s="199"/>
      <c r="AK36" s="199"/>
      <c r="AL36" s="36"/>
      <c r="AM36" s="36"/>
      <c r="AN36" s="200"/>
      <c r="AO36" s="36"/>
      <c r="AP36" s="200"/>
      <c r="AQ36" s="36"/>
      <c r="AR36" s="200"/>
    </row>
    <row r="37" spans="1:44">
      <c r="A37" s="17"/>
      <c r="B37" s="201" t="s">
        <v>1650</v>
      </c>
      <c r="C37" s="39"/>
      <c r="D37" s="194" t="s">
        <v>443</v>
      </c>
      <c r="E37" s="194"/>
      <c r="F37" s="39"/>
      <c r="G37" s="39"/>
      <c r="H37" s="195">
        <v>1219</v>
      </c>
      <c r="I37" s="195"/>
      <c r="J37" s="39"/>
      <c r="K37" s="39"/>
      <c r="L37" s="195">
        <v>6283</v>
      </c>
      <c r="M37" s="195"/>
      <c r="N37" s="39"/>
      <c r="O37" s="39"/>
      <c r="P37" s="195">
        <v>1295</v>
      </c>
      <c r="Q37" s="195"/>
      <c r="R37" s="39"/>
      <c r="S37" s="39"/>
      <c r="T37" s="194" t="s">
        <v>443</v>
      </c>
      <c r="U37" s="194"/>
      <c r="V37" s="39"/>
      <c r="W37" s="39"/>
      <c r="X37" s="195">
        <v>1219</v>
      </c>
      <c r="Y37" s="195"/>
      <c r="Z37" s="39"/>
      <c r="AA37" s="39"/>
      <c r="AB37" s="195">
        <v>7578</v>
      </c>
      <c r="AC37" s="195"/>
      <c r="AD37" s="39"/>
      <c r="AE37" s="39"/>
      <c r="AF37" s="195">
        <v>8797</v>
      </c>
      <c r="AG37" s="195"/>
      <c r="AH37" s="39"/>
      <c r="AI37" s="39"/>
      <c r="AJ37" s="195">
        <v>3051</v>
      </c>
      <c r="AK37" s="195"/>
      <c r="AL37" s="39"/>
      <c r="AM37" s="39"/>
      <c r="AN37" s="196">
        <v>1968</v>
      </c>
      <c r="AO37" s="39"/>
      <c r="AP37" s="196" t="s">
        <v>1634</v>
      </c>
      <c r="AQ37" s="39"/>
      <c r="AR37" s="196" t="s">
        <v>1635</v>
      </c>
    </row>
    <row r="38" spans="1:44">
      <c r="A38" s="17"/>
      <c r="B38" s="201"/>
      <c r="C38" s="39"/>
      <c r="D38" s="194"/>
      <c r="E38" s="194"/>
      <c r="F38" s="39"/>
      <c r="G38" s="39"/>
      <c r="H38" s="195"/>
      <c r="I38" s="195"/>
      <c r="J38" s="39"/>
      <c r="K38" s="39"/>
      <c r="L38" s="195"/>
      <c r="M38" s="195"/>
      <c r="N38" s="39"/>
      <c r="O38" s="39"/>
      <c r="P38" s="195"/>
      <c r="Q38" s="195"/>
      <c r="R38" s="39"/>
      <c r="S38" s="39"/>
      <c r="T38" s="194"/>
      <c r="U38" s="194"/>
      <c r="V38" s="39"/>
      <c r="W38" s="39"/>
      <c r="X38" s="195"/>
      <c r="Y38" s="195"/>
      <c r="Z38" s="39"/>
      <c r="AA38" s="39"/>
      <c r="AB38" s="195"/>
      <c r="AC38" s="195"/>
      <c r="AD38" s="39"/>
      <c r="AE38" s="39"/>
      <c r="AF38" s="195"/>
      <c r="AG38" s="195"/>
      <c r="AH38" s="39"/>
      <c r="AI38" s="39"/>
      <c r="AJ38" s="195"/>
      <c r="AK38" s="195"/>
      <c r="AL38" s="39"/>
      <c r="AM38" s="39"/>
      <c r="AN38" s="196"/>
      <c r="AO38" s="39"/>
      <c r="AP38" s="196"/>
      <c r="AQ38" s="39"/>
      <c r="AR38" s="196"/>
    </row>
    <row r="39" spans="1:44">
      <c r="A39" s="17"/>
      <c r="B39" s="197" t="s">
        <v>1651</v>
      </c>
      <c r="C39" s="36"/>
      <c r="D39" s="199" t="s">
        <v>443</v>
      </c>
      <c r="E39" s="199"/>
      <c r="F39" s="36"/>
      <c r="G39" s="36"/>
      <c r="H39" s="199">
        <v>32</v>
      </c>
      <c r="I39" s="199"/>
      <c r="J39" s="36"/>
      <c r="K39" s="36"/>
      <c r="L39" s="198">
        <v>1692</v>
      </c>
      <c r="M39" s="198"/>
      <c r="N39" s="36"/>
      <c r="O39" s="36"/>
      <c r="P39" s="199" t="s">
        <v>443</v>
      </c>
      <c r="Q39" s="199"/>
      <c r="R39" s="36"/>
      <c r="S39" s="36"/>
      <c r="T39" s="199" t="s">
        <v>443</v>
      </c>
      <c r="U39" s="199"/>
      <c r="V39" s="36"/>
      <c r="W39" s="36"/>
      <c r="X39" s="199">
        <v>32</v>
      </c>
      <c r="Y39" s="199"/>
      <c r="Z39" s="36"/>
      <c r="AA39" s="36"/>
      <c r="AB39" s="198">
        <v>1692</v>
      </c>
      <c r="AC39" s="198"/>
      <c r="AD39" s="36"/>
      <c r="AE39" s="36"/>
      <c r="AF39" s="198">
        <v>1724</v>
      </c>
      <c r="AG39" s="198"/>
      <c r="AH39" s="36"/>
      <c r="AI39" s="36"/>
      <c r="AJ39" s="199">
        <v>719</v>
      </c>
      <c r="AK39" s="199"/>
      <c r="AL39" s="36"/>
      <c r="AM39" s="36"/>
      <c r="AN39" s="200">
        <v>1948</v>
      </c>
      <c r="AO39" s="36"/>
      <c r="AP39" s="200" t="s">
        <v>1634</v>
      </c>
      <c r="AQ39" s="36"/>
      <c r="AR39" s="200" t="s">
        <v>1635</v>
      </c>
    </row>
    <row r="40" spans="1:44">
      <c r="A40" s="17"/>
      <c r="B40" s="197"/>
      <c r="C40" s="36"/>
      <c r="D40" s="199"/>
      <c r="E40" s="199"/>
      <c r="F40" s="36"/>
      <c r="G40" s="36"/>
      <c r="H40" s="199"/>
      <c r="I40" s="199"/>
      <c r="J40" s="36"/>
      <c r="K40" s="36"/>
      <c r="L40" s="198"/>
      <c r="M40" s="198"/>
      <c r="N40" s="36"/>
      <c r="O40" s="36"/>
      <c r="P40" s="199"/>
      <c r="Q40" s="199"/>
      <c r="R40" s="36"/>
      <c r="S40" s="36"/>
      <c r="T40" s="199"/>
      <c r="U40" s="199"/>
      <c r="V40" s="36"/>
      <c r="W40" s="36"/>
      <c r="X40" s="199"/>
      <c r="Y40" s="199"/>
      <c r="Z40" s="36"/>
      <c r="AA40" s="36"/>
      <c r="AB40" s="198"/>
      <c r="AC40" s="198"/>
      <c r="AD40" s="36"/>
      <c r="AE40" s="36"/>
      <c r="AF40" s="198"/>
      <c r="AG40" s="198"/>
      <c r="AH40" s="36"/>
      <c r="AI40" s="36"/>
      <c r="AJ40" s="199"/>
      <c r="AK40" s="199"/>
      <c r="AL40" s="36"/>
      <c r="AM40" s="36"/>
      <c r="AN40" s="200"/>
      <c r="AO40" s="36"/>
      <c r="AP40" s="200"/>
      <c r="AQ40" s="36"/>
      <c r="AR40" s="200"/>
    </row>
    <row r="41" spans="1:44">
      <c r="A41" s="17"/>
      <c r="B41" s="201" t="s">
        <v>1652</v>
      </c>
      <c r="C41" s="39"/>
      <c r="D41" s="195">
        <v>6774</v>
      </c>
      <c r="E41" s="195"/>
      <c r="F41" s="39"/>
      <c r="G41" s="39"/>
      <c r="H41" s="195">
        <v>2052</v>
      </c>
      <c r="I41" s="195"/>
      <c r="J41" s="39"/>
      <c r="K41" s="39"/>
      <c r="L41" s="195">
        <v>5322</v>
      </c>
      <c r="M41" s="195"/>
      <c r="N41" s="39"/>
      <c r="O41" s="39"/>
      <c r="P41" s="194" t="s">
        <v>443</v>
      </c>
      <c r="Q41" s="194"/>
      <c r="R41" s="39"/>
      <c r="S41" s="39"/>
      <c r="T41" s="194" t="s">
        <v>1653</v>
      </c>
      <c r="U41" s="194"/>
      <c r="V41" s="193" t="s">
        <v>449</v>
      </c>
      <c r="W41" s="39"/>
      <c r="X41" s="195">
        <v>1494</v>
      </c>
      <c r="Y41" s="195"/>
      <c r="Z41" s="39"/>
      <c r="AA41" s="39"/>
      <c r="AB41" s="195">
        <v>3991</v>
      </c>
      <c r="AC41" s="195"/>
      <c r="AD41" s="39"/>
      <c r="AE41" s="39"/>
      <c r="AF41" s="195">
        <v>5485</v>
      </c>
      <c r="AG41" s="195"/>
      <c r="AH41" s="39"/>
      <c r="AI41" s="39"/>
      <c r="AJ41" s="195">
        <v>1716</v>
      </c>
      <c r="AK41" s="195"/>
      <c r="AL41" s="39"/>
      <c r="AM41" s="39"/>
      <c r="AN41" s="196" t="s">
        <v>1654</v>
      </c>
      <c r="AO41" s="39"/>
      <c r="AP41" s="196" t="s">
        <v>1634</v>
      </c>
      <c r="AQ41" s="39"/>
      <c r="AR41" s="196" t="s">
        <v>1635</v>
      </c>
    </row>
    <row r="42" spans="1:44">
      <c r="A42" s="17"/>
      <c r="B42" s="201"/>
      <c r="C42" s="39"/>
      <c r="D42" s="195"/>
      <c r="E42" s="195"/>
      <c r="F42" s="39"/>
      <c r="G42" s="39"/>
      <c r="H42" s="195"/>
      <c r="I42" s="195"/>
      <c r="J42" s="39"/>
      <c r="K42" s="39"/>
      <c r="L42" s="195"/>
      <c r="M42" s="195"/>
      <c r="N42" s="39"/>
      <c r="O42" s="39"/>
      <c r="P42" s="194"/>
      <c r="Q42" s="194"/>
      <c r="R42" s="39"/>
      <c r="S42" s="39"/>
      <c r="T42" s="194"/>
      <c r="U42" s="194"/>
      <c r="V42" s="193"/>
      <c r="W42" s="39"/>
      <c r="X42" s="195"/>
      <c r="Y42" s="195"/>
      <c r="Z42" s="39"/>
      <c r="AA42" s="39"/>
      <c r="AB42" s="195"/>
      <c r="AC42" s="195"/>
      <c r="AD42" s="39"/>
      <c r="AE42" s="39"/>
      <c r="AF42" s="195"/>
      <c r="AG42" s="195"/>
      <c r="AH42" s="39"/>
      <c r="AI42" s="39"/>
      <c r="AJ42" s="195"/>
      <c r="AK42" s="195"/>
      <c r="AL42" s="39"/>
      <c r="AM42" s="39"/>
      <c r="AN42" s="196"/>
      <c r="AO42" s="39"/>
      <c r="AP42" s="196"/>
      <c r="AQ42" s="39"/>
      <c r="AR42" s="196"/>
    </row>
    <row r="43" spans="1:44" ht="21" customHeight="1">
      <c r="A43" s="17"/>
      <c r="B43" s="197" t="s">
        <v>1655</v>
      </c>
      <c r="C43" s="36"/>
      <c r="D43" s="199" t="s">
        <v>443</v>
      </c>
      <c r="E43" s="199"/>
      <c r="F43" s="36"/>
      <c r="G43" s="36"/>
      <c r="H43" s="198">
        <v>9382</v>
      </c>
      <c r="I43" s="198"/>
      <c r="J43" s="36"/>
      <c r="K43" s="36"/>
      <c r="L43" s="199" t="s">
        <v>443</v>
      </c>
      <c r="M43" s="199"/>
      <c r="N43" s="36"/>
      <c r="O43" s="36"/>
      <c r="P43" s="199">
        <v>238</v>
      </c>
      <c r="Q43" s="199"/>
      <c r="R43" s="36"/>
      <c r="S43" s="36"/>
      <c r="T43" s="198">
        <v>3371</v>
      </c>
      <c r="U43" s="198"/>
      <c r="V43" s="36"/>
      <c r="W43" s="36"/>
      <c r="X43" s="198">
        <v>9210</v>
      </c>
      <c r="Y43" s="198"/>
      <c r="Z43" s="36"/>
      <c r="AA43" s="36"/>
      <c r="AB43" s="198">
        <v>3781</v>
      </c>
      <c r="AC43" s="198"/>
      <c r="AD43" s="36"/>
      <c r="AE43" s="36"/>
      <c r="AF43" s="198">
        <v>12991</v>
      </c>
      <c r="AG43" s="198"/>
      <c r="AH43" s="36"/>
      <c r="AI43" s="36"/>
      <c r="AJ43" s="199">
        <v>373</v>
      </c>
      <c r="AK43" s="199"/>
      <c r="AL43" s="36"/>
      <c r="AM43" s="36"/>
      <c r="AN43" s="200" t="s">
        <v>1656</v>
      </c>
      <c r="AO43" s="36"/>
      <c r="AP43" s="200" t="s">
        <v>1634</v>
      </c>
      <c r="AQ43" s="36"/>
      <c r="AR43" s="200" t="s">
        <v>1640</v>
      </c>
    </row>
    <row r="44" spans="1:44">
      <c r="A44" s="17"/>
      <c r="B44" s="197"/>
      <c r="C44" s="36"/>
      <c r="D44" s="199"/>
      <c r="E44" s="199"/>
      <c r="F44" s="36"/>
      <c r="G44" s="36"/>
      <c r="H44" s="198"/>
      <c r="I44" s="198"/>
      <c r="J44" s="36"/>
      <c r="K44" s="36"/>
      <c r="L44" s="199"/>
      <c r="M44" s="199"/>
      <c r="N44" s="36"/>
      <c r="O44" s="36"/>
      <c r="P44" s="199"/>
      <c r="Q44" s="199"/>
      <c r="R44" s="36"/>
      <c r="S44" s="36"/>
      <c r="T44" s="198"/>
      <c r="U44" s="198"/>
      <c r="V44" s="36"/>
      <c r="W44" s="36"/>
      <c r="X44" s="198"/>
      <c r="Y44" s="198"/>
      <c r="Z44" s="36"/>
      <c r="AA44" s="36"/>
      <c r="AB44" s="198"/>
      <c r="AC44" s="198"/>
      <c r="AD44" s="36"/>
      <c r="AE44" s="36"/>
      <c r="AF44" s="198"/>
      <c r="AG44" s="198"/>
      <c r="AH44" s="36"/>
      <c r="AI44" s="36"/>
      <c r="AJ44" s="199"/>
      <c r="AK44" s="199"/>
      <c r="AL44" s="36"/>
      <c r="AM44" s="36"/>
      <c r="AN44" s="200"/>
      <c r="AO44" s="36"/>
      <c r="AP44" s="200"/>
      <c r="AQ44" s="36"/>
      <c r="AR44" s="200"/>
    </row>
    <row r="45" spans="1:44">
      <c r="A45" s="17"/>
      <c r="B45" s="193" t="s">
        <v>1657</v>
      </c>
      <c r="C45" s="39"/>
      <c r="D45" s="194" t="s">
        <v>443</v>
      </c>
      <c r="E45" s="194"/>
      <c r="F45" s="39"/>
      <c r="G45" s="39"/>
      <c r="H45" s="195">
        <v>1135</v>
      </c>
      <c r="I45" s="195"/>
      <c r="J45" s="39"/>
      <c r="K45" s="39"/>
      <c r="L45" s="194" t="s">
        <v>443</v>
      </c>
      <c r="M45" s="194"/>
      <c r="N45" s="39"/>
      <c r="O45" s="39"/>
      <c r="P45" s="194" t="s">
        <v>443</v>
      </c>
      <c r="Q45" s="194"/>
      <c r="R45" s="39"/>
      <c r="S45" s="39"/>
      <c r="T45" s="194">
        <v>17</v>
      </c>
      <c r="U45" s="194"/>
      <c r="V45" s="39"/>
      <c r="W45" s="39"/>
      <c r="X45" s="195">
        <v>1152</v>
      </c>
      <c r="Y45" s="195"/>
      <c r="Z45" s="39"/>
      <c r="AA45" s="39"/>
      <c r="AB45" s="194" t="s">
        <v>443</v>
      </c>
      <c r="AC45" s="194"/>
      <c r="AD45" s="39"/>
      <c r="AE45" s="39"/>
      <c r="AF45" s="195">
        <v>1152</v>
      </c>
      <c r="AG45" s="195"/>
      <c r="AH45" s="39"/>
      <c r="AI45" s="39"/>
      <c r="AJ45" s="194" t="s">
        <v>443</v>
      </c>
      <c r="AK45" s="194"/>
      <c r="AL45" s="39"/>
      <c r="AM45" s="39"/>
      <c r="AN45" s="196" t="s">
        <v>804</v>
      </c>
      <c r="AO45" s="39"/>
      <c r="AP45" s="196" t="s">
        <v>1634</v>
      </c>
      <c r="AQ45" s="39"/>
      <c r="AR45" s="196" t="s">
        <v>804</v>
      </c>
    </row>
    <row r="46" spans="1:44">
      <c r="A46" s="17"/>
      <c r="B46" s="193"/>
      <c r="C46" s="39"/>
      <c r="D46" s="194"/>
      <c r="E46" s="194"/>
      <c r="F46" s="39"/>
      <c r="G46" s="39"/>
      <c r="H46" s="195"/>
      <c r="I46" s="195"/>
      <c r="J46" s="39"/>
      <c r="K46" s="39"/>
      <c r="L46" s="194"/>
      <c r="M46" s="194"/>
      <c r="N46" s="39"/>
      <c r="O46" s="39"/>
      <c r="P46" s="194"/>
      <c r="Q46" s="194"/>
      <c r="R46" s="39"/>
      <c r="S46" s="39"/>
      <c r="T46" s="194"/>
      <c r="U46" s="194"/>
      <c r="V46" s="39"/>
      <c r="W46" s="39"/>
      <c r="X46" s="195"/>
      <c r="Y46" s="195"/>
      <c r="Z46" s="39"/>
      <c r="AA46" s="39"/>
      <c r="AB46" s="194"/>
      <c r="AC46" s="194"/>
      <c r="AD46" s="39"/>
      <c r="AE46" s="39"/>
      <c r="AF46" s="195"/>
      <c r="AG46" s="195"/>
      <c r="AH46" s="39"/>
      <c r="AI46" s="39"/>
      <c r="AJ46" s="194"/>
      <c r="AK46" s="194"/>
      <c r="AL46" s="39"/>
      <c r="AM46" s="39"/>
      <c r="AN46" s="196"/>
      <c r="AO46" s="39"/>
      <c r="AP46" s="196"/>
      <c r="AQ46" s="39"/>
      <c r="AR46" s="196"/>
    </row>
    <row r="47" spans="1:44">
      <c r="A47" s="17"/>
      <c r="B47" s="202" t="s">
        <v>1658</v>
      </c>
      <c r="C47" s="36"/>
      <c r="D47" s="198">
        <v>4637</v>
      </c>
      <c r="E47" s="198"/>
      <c r="F47" s="36"/>
      <c r="G47" s="36"/>
      <c r="H47" s="198">
        <v>3288</v>
      </c>
      <c r="I47" s="198"/>
      <c r="J47" s="36"/>
      <c r="K47" s="36"/>
      <c r="L47" s="198">
        <v>9864</v>
      </c>
      <c r="M47" s="198"/>
      <c r="N47" s="36"/>
      <c r="O47" s="36"/>
      <c r="P47" s="198">
        <v>1546</v>
      </c>
      <c r="Q47" s="198"/>
      <c r="R47" s="36"/>
      <c r="S47" s="36"/>
      <c r="T47" s="199">
        <v>274</v>
      </c>
      <c r="U47" s="199"/>
      <c r="V47" s="36"/>
      <c r="W47" s="36"/>
      <c r="X47" s="198">
        <v>3288</v>
      </c>
      <c r="Y47" s="198"/>
      <c r="Z47" s="36"/>
      <c r="AA47" s="36"/>
      <c r="AB47" s="198">
        <v>11684</v>
      </c>
      <c r="AC47" s="198"/>
      <c r="AD47" s="36"/>
      <c r="AE47" s="36"/>
      <c r="AF47" s="198">
        <v>14972</v>
      </c>
      <c r="AG47" s="198"/>
      <c r="AH47" s="36"/>
      <c r="AI47" s="36"/>
      <c r="AJ47" s="198">
        <v>4509</v>
      </c>
      <c r="AK47" s="198"/>
      <c r="AL47" s="36"/>
      <c r="AM47" s="36"/>
      <c r="AN47" s="200">
        <v>1964</v>
      </c>
      <c r="AO47" s="36"/>
      <c r="AP47" s="200" t="s">
        <v>1634</v>
      </c>
      <c r="AQ47" s="36"/>
      <c r="AR47" s="200" t="s">
        <v>1635</v>
      </c>
    </row>
    <row r="48" spans="1:44">
      <c r="A48" s="17"/>
      <c r="B48" s="202"/>
      <c r="C48" s="36"/>
      <c r="D48" s="198"/>
      <c r="E48" s="198"/>
      <c r="F48" s="36"/>
      <c r="G48" s="36"/>
      <c r="H48" s="198"/>
      <c r="I48" s="198"/>
      <c r="J48" s="36"/>
      <c r="K48" s="36"/>
      <c r="L48" s="198"/>
      <c r="M48" s="198"/>
      <c r="N48" s="36"/>
      <c r="O48" s="36"/>
      <c r="P48" s="198"/>
      <c r="Q48" s="198"/>
      <c r="R48" s="36"/>
      <c r="S48" s="36"/>
      <c r="T48" s="199"/>
      <c r="U48" s="199"/>
      <c r="V48" s="36"/>
      <c r="W48" s="36"/>
      <c r="X48" s="198"/>
      <c r="Y48" s="198"/>
      <c r="Z48" s="36"/>
      <c r="AA48" s="36"/>
      <c r="AB48" s="198"/>
      <c r="AC48" s="198"/>
      <c r="AD48" s="36"/>
      <c r="AE48" s="36"/>
      <c r="AF48" s="198"/>
      <c r="AG48" s="198"/>
      <c r="AH48" s="36"/>
      <c r="AI48" s="36"/>
      <c r="AJ48" s="198"/>
      <c r="AK48" s="198"/>
      <c r="AL48" s="36"/>
      <c r="AM48" s="36"/>
      <c r="AN48" s="200"/>
      <c r="AO48" s="36"/>
      <c r="AP48" s="200"/>
      <c r="AQ48" s="36"/>
      <c r="AR48" s="200"/>
    </row>
    <row r="49" spans="1:44">
      <c r="A49" s="17"/>
      <c r="B49" s="201" t="s">
        <v>1659</v>
      </c>
      <c r="C49" s="39"/>
      <c r="D49" s="195">
        <v>49666</v>
      </c>
      <c r="E49" s="195"/>
      <c r="F49" s="39"/>
      <c r="G49" s="39"/>
      <c r="H49" s="195">
        <v>3490</v>
      </c>
      <c r="I49" s="195"/>
      <c r="J49" s="39"/>
      <c r="K49" s="39"/>
      <c r="L49" s="195">
        <v>72497</v>
      </c>
      <c r="M49" s="195"/>
      <c r="N49" s="39"/>
      <c r="O49" s="39"/>
      <c r="P49" s="194" t="s">
        <v>443</v>
      </c>
      <c r="Q49" s="194"/>
      <c r="R49" s="39"/>
      <c r="S49" s="39"/>
      <c r="T49" s="194" t="s">
        <v>1660</v>
      </c>
      <c r="U49" s="194"/>
      <c r="V49" s="193" t="s">
        <v>449</v>
      </c>
      <c r="W49" s="39"/>
      <c r="X49" s="194">
        <v>288</v>
      </c>
      <c r="Y49" s="194"/>
      <c r="Z49" s="39"/>
      <c r="AA49" s="39"/>
      <c r="AB49" s="195">
        <v>60090</v>
      </c>
      <c r="AC49" s="195"/>
      <c r="AD49" s="39"/>
      <c r="AE49" s="39"/>
      <c r="AF49" s="195">
        <v>60378</v>
      </c>
      <c r="AG49" s="195"/>
      <c r="AH49" s="39"/>
      <c r="AI49" s="39"/>
      <c r="AJ49" s="195">
        <v>7835</v>
      </c>
      <c r="AK49" s="195"/>
      <c r="AL49" s="39"/>
      <c r="AM49" s="39"/>
      <c r="AN49" s="196" t="s">
        <v>1661</v>
      </c>
      <c r="AO49" s="39"/>
      <c r="AP49" s="196" t="s">
        <v>1634</v>
      </c>
      <c r="AQ49" s="39"/>
      <c r="AR49" s="196" t="s">
        <v>1635</v>
      </c>
    </row>
    <row r="50" spans="1:44">
      <c r="A50" s="17"/>
      <c r="B50" s="201"/>
      <c r="C50" s="39"/>
      <c r="D50" s="195"/>
      <c r="E50" s="195"/>
      <c r="F50" s="39"/>
      <c r="G50" s="39"/>
      <c r="H50" s="195"/>
      <c r="I50" s="195"/>
      <c r="J50" s="39"/>
      <c r="K50" s="39"/>
      <c r="L50" s="195"/>
      <c r="M50" s="195"/>
      <c r="N50" s="39"/>
      <c r="O50" s="39"/>
      <c r="P50" s="194"/>
      <c r="Q50" s="194"/>
      <c r="R50" s="39"/>
      <c r="S50" s="39"/>
      <c r="T50" s="194"/>
      <c r="U50" s="194"/>
      <c r="V50" s="193"/>
      <c r="W50" s="39"/>
      <c r="X50" s="194"/>
      <c r="Y50" s="194"/>
      <c r="Z50" s="39"/>
      <c r="AA50" s="39"/>
      <c r="AB50" s="195"/>
      <c r="AC50" s="195"/>
      <c r="AD50" s="39"/>
      <c r="AE50" s="39"/>
      <c r="AF50" s="195"/>
      <c r="AG50" s="195"/>
      <c r="AH50" s="39"/>
      <c r="AI50" s="39"/>
      <c r="AJ50" s="195"/>
      <c r="AK50" s="195"/>
      <c r="AL50" s="39"/>
      <c r="AM50" s="39"/>
      <c r="AN50" s="196"/>
      <c r="AO50" s="39"/>
      <c r="AP50" s="196"/>
      <c r="AQ50" s="39"/>
      <c r="AR50" s="196"/>
    </row>
    <row r="51" spans="1:44">
      <c r="A51" s="17"/>
      <c r="B51" s="197" t="s">
        <v>1662</v>
      </c>
      <c r="C51" s="36"/>
      <c r="D51" s="198">
        <v>7747</v>
      </c>
      <c r="E51" s="198"/>
      <c r="F51" s="36"/>
      <c r="G51" s="36"/>
      <c r="H51" s="198">
        <v>9795</v>
      </c>
      <c r="I51" s="198"/>
      <c r="J51" s="36"/>
      <c r="K51" s="36"/>
      <c r="L51" s="199" t="s">
        <v>443</v>
      </c>
      <c r="M51" s="199"/>
      <c r="N51" s="36"/>
      <c r="O51" s="36"/>
      <c r="P51" s="199" t="s">
        <v>443</v>
      </c>
      <c r="Q51" s="199"/>
      <c r="R51" s="36"/>
      <c r="S51" s="36"/>
      <c r="T51" s="199" t="s">
        <v>443</v>
      </c>
      <c r="U51" s="199"/>
      <c r="V51" s="36"/>
      <c r="W51" s="36"/>
      <c r="X51" s="198">
        <v>9795</v>
      </c>
      <c r="Y51" s="198"/>
      <c r="Z51" s="36"/>
      <c r="AA51" s="36"/>
      <c r="AB51" s="199" t="s">
        <v>443</v>
      </c>
      <c r="AC51" s="199"/>
      <c r="AD51" s="36"/>
      <c r="AE51" s="36"/>
      <c r="AF51" s="198">
        <v>9795</v>
      </c>
      <c r="AG51" s="198"/>
      <c r="AH51" s="36"/>
      <c r="AI51" s="36"/>
      <c r="AJ51" s="199" t="s">
        <v>443</v>
      </c>
      <c r="AK51" s="199"/>
      <c r="AL51" s="36"/>
      <c r="AM51" s="36"/>
      <c r="AN51" s="200" t="s">
        <v>804</v>
      </c>
      <c r="AO51" s="36"/>
      <c r="AP51" s="200" t="s">
        <v>1634</v>
      </c>
      <c r="AQ51" s="36"/>
      <c r="AR51" s="200" t="s">
        <v>804</v>
      </c>
    </row>
    <row r="52" spans="1:44">
      <c r="A52" s="17"/>
      <c r="B52" s="197"/>
      <c r="C52" s="36"/>
      <c r="D52" s="198"/>
      <c r="E52" s="198"/>
      <c r="F52" s="36"/>
      <c r="G52" s="36"/>
      <c r="H52" s="198"/>
      <c r="I52" s="198"/>
      <c r="J52" s="36"/>
      <c r="K52" s="36"/>
      <c r="L52" s="199"/>
      <c r="M52" s="199"/>
      <c r="N52" s="36"/>
      <c r="O52" s="36"/>
      <c r="P52" s="199"/>
      <c r="Q52" s="199"/>
      <c r="R52" s="36"/>
      <c r="S52" s="36"/>
      <c r="T52" s="199"/>
      <c r="U52" s="199"/>
      <c r="V52" s="36"/>
      <c r="W52" s="36"/>
      <c r="X52" s="198"/>
      <c r="Y52" s="198"/>
      <c r="Z52" s="36"/>
      <c r="AA52" s="36"/>
      <c r="AB52" s="199"/>
      <c r="AC52" s="199"/>
      <c r="AD52" s="36"/>
      <c r="AE52" s="36"/>
      <c r="AF52" s="198"/>
      <c r="AG52" s="198"/>
      <c r="AH52" s="36"/>
      <c r="AI52" s="36"/>
      <c r="AJ52" s="199"/>
      <c r="AK52" s="199"/>
      <c r="AL52" s="36"/>
      <c r="AM52" s="36"/>
      <c r="AN52" s="200"/>
      <c r="AO52" s="36"/>
      <c r="AP52" s="200"/>
      <c r="AQ52" s="36"/>
      <c r="AR52" s="200"/>
    </row>
    <row r="53" spans="1:44">
      <c r="A53" s="17"/>
      <c r="B53" s="193" t="s">
        <v>1663</v>
      </c>
      <c r="C53" s="39"/>
      <c r="D53" s="195">
        <v>10672</v>
      </c>
      <c r="E53" s="195"/>
      <c r="F53" s="39"/>
      <c r="G53" s="39"/>
      <c r="H53" s="195">
        <v>5035</v>
      </c>
      <c r="I53" s="195"/>
      <c r="J53" s="39"/>
      <c r="K53" s="39"/>
      <c r="L53" s="195">
        <v>18957</v>
      </c>
      <c r="M53" s="195"/>
      <c r="N53" s="39"/>
      <c r="O53" s="39"/>
      <c r="P53" s="195">
        <v>7435</v>
      </c>
      <c r="Q53" s="195"/>
      <c r="R53" s="39"/>
      <c r="S53" s="39"/>
      <c r="T53" s="194">
        <v>541</v>
      </c>
      <c r="U53" s="194"/>
      <c r="V53" s="39"/>
      <c r="W53" s="39"/>
      <c r="X53" s="195">
        <v>5035</v>
      </c>
      <c r="Y53" s="195"/>
      <c r="Z53" s="39"/>
      <c r="AA53" s="39"/>
      <c r="AB53" s="195">
        <v>26933</v>
      </c>
      <c r="AC53" s="195"/>
      <c r="AD53" s="39"/>
      <c r="AE53" s="39"/>
      <c r="AF53" s="195">
        <v>31968</v>
      </c>
      <c r="AG53" s="195"/>
      <c r="AH53" s="39"/>
      <c r="AI53" s="39"/>
      <c r="AJ53" s="195">
        <v>10527</v>
      </c>
      <c r="AK53" s="195"/>
      <c r="AL53" s="39"/>
      <c r="AM53" s="39"/>
      <c r="AN53" s="196">
        <v>1989</v>
      </c>
      <c r="AO53" s="39"/>
      <c r="AP53" s="196" t="s">
        <v>1634</v>
      </c>
      <c r="AQ53" s="39"/>
      <c r="AR53" s="196" t="s">
        <v>1635</v>
      </c>
    </row>
    <row r="54" spans="1:44">
      <c r="A54" s="17"/>
      <c r="B54" s="193"/>
      <c r="C54" s="39"/>
      <c r="D54" s="195"/>
      <c r="E54" s="195"/>
      <c r="F54" s="39"/>
      <c r="G54" s="39"/>
      <c r="H54" s="195"/>
      <c r="I54" s="195"/>
      <c r="J54" s="39"/>
      <c r="K54" s="39"/>
      <c r="L54" s="195"/>
      <c r="M54" s="195"/>
      <c r="N54" s="39"/>
      <c r="O54" s="39"/>
      <c r="P54" s="195"/>
      <c r="Q54" s="195"/>
      <c r="R54" s="39"/>
      <c r="S54" s="39"/>
      <c r="T54" s="194"/>
      <c r="U54" s="194"/>
      <c r="V54" s="39"/>
      <c r="W54" s="39"/>
      <c r="X54" s="195"/>
      <c r="Y54" s="195"/>
      <c r="Z54" s="39"/>
      <c r="AA54" s="39"/>
      <c r="AB54" s="195"/>
      <c r="AC54" s="195"/>
      <c r="AD54" s="39"/>
      <c r="AE54" s="39"/>
      <c r="AF54" s="195"/>
      <c r="AG54" s="195"/>
      <c r="AH54" s="39"/>
      <c r="AI54" s="39"/>
      <c r="AJ54" s="195"/>
      <c r="AK54" s="195"/>
      <c r="AL54" s="39"/>
      <c r="AM54" s="39"/>
      <c r="AN54" s="196"/>
      <c r="AO54" s="39"/>
      <c r="AP54" s="196"/>
      <c r="AQ54" s="39"/>
      <c r="AR54" s="196"/>
    </row>
    <row r="55" spans="1:44">
      <c r="A55" s="17"/>
      <c r="B55" s="197" t="s">
        <v>1664</v>
      </c>
      <c r="C55" s="36"/>
      <c r="D55" s="199" t="s">
        <v>443</v>
      </c>
      <c r="E55" s="199"/>
      <c r="F55" s="36"/>
      <c r="G55" s="36"/>
      <c r="H55" s="199">
        <v>842</v>
      </c>
      <c r="I55" s="199"/>
      <c r="J55" s="36"/>
      <c r="K55" s="36"/>
      <c r="L55" s="198">
        <v>4762</v>
      </c>
      <c r="M55" s="198"/>
      <c r="N55" s="36"/>
      <c r="O55" s="36"/>
      <c r="P55" s="198">
        <v>2523</v>
      </c>
      <c r="Q55" s="198"/>
      <c r="R55" s="36"/>
      <c r="S55" s="36"/>
      <c r="T55" s="199">
        <v>71</v>
      </c>
      <c r="U55" s="199"/>
      <c r="V55" s="36"/>
      <c r="W55" s="36"/>
      <c r="X55" s="199">
        <v>842</v>
      </c>
      <c r="Y55" s="199"/>
      <c r="Z55" s="36"/>
      <c r="AA55" s="36"/>
      <c r="AB55" s="198">
        <v>7356</v>
      </c>
      <c r="AC55" s="198"/>
      <c r="AD55" s="36"/>
      <c r="AE55" s="36"/>
      <c r="AF55" s="198">
        <v>8198</v>
      </c>
      <c r="AG55" s="198"/>
      <c r="AH55" s="36"/>
      <c r="AI55" s="36"/>
      <c r="AJ55" s="198">
        <v>2212</v>
      </c>
      <c r="AK55" s="198"/>
      <c r="AL55" s="36"/>
      <c r="AM55" s="36"/>
      <c r="AN55" s="200">
        <v>1972</v>
      </c>
      <c r="AO55" s="36"/>
      <c r="AP55" s="200" t="s">
        <v>1634</v>
      </c>
      <c r="AQ55" s="36"/>
      <c r="AR55" s="200" t="s">
        <v>1635</v>
      </c>
    </row>
    <row r="56" spans="1:44">
      <c r="A56" s="17"/>
      <c r="B56" s="197"/>
      <c r="C56" s="36"/>
      <c r="D56" s="199"/>
      <c r="E56" s="199"/>
      <c r="F56" s="36"/>
      <c r="G56" s="36"/>
      <c r="H56" s="199"/>
      <c r="I56" s="199"/>
      <c r="J56" s="36"/>
      <c r="K56" s="36"/>
      <c r="L56" s="198"/>
      <c r="M56" s="198"/>
      <c r="N56" s="36"/>
      <c r="O56" s="36"/>
      <c r="P56" s="198"/>
      <c r="Q56" s="198"/>
      <c r="R56" s="36"/>
      <c r="S56" s="36"/>
      <c r="T56" s="199"/>
      <c r="U56" s="199"/>
      <c r="V56" s="36"/>
      <c r="W56" s="36"/>
      <c r="X56" s="199"/>
      <c r="Y56" s="199"/>
      <c r="Z56" s="36"/>
      <c r="AA56" s="36"/>
      <c r="AB56" s="198"/>
      <c r="AC56" s="198"/>
      <c r="AD56" s="36"/>
      <c r="AE56" s="36"/>
      <c r="AF56" s="198"/>
      <c r="AG56" s="198"/>
      <c r="AH56" s="36"/>
      <c r="AI56" s="36"/>
      <c r="AJ56" s="198"/>
      <c r="AK56" s="198"/>
      <c r="AL56" s="36"/>
      <c r="AM56" s="36"/>
      <c r="AN56" s="200"/>
      <c r="AO56" s="36"/>
      <c r="AP56" s="200"/>
      <c r="AQ56" s="36"/>
      <c r="AR56" s="200"/>
    </row>
    <row r="57" spans="1:44">
      <c r="A57" s="17"/>
      <c r="B57" s="201" t="s">
        <v>1665</v>
      </c>
      <c r="C57" s="39"/>
      <c r="D57" s="194" t="s">
        <v>443</v>
      </c>
      <c r="E57" s="194"/>
      <c r="F57" s="39"/>
      <c r="G57" s="39"/>
      <c r="H57" s="195">
        <v>1039</v>
      </c>
      <c r="I57" s="195"/>
      <c r="J57" s="39"/>
      <c r="K57" s="39"/>
      <c r="L57" s="195">
        <v>4788</v>
      </c>
      <c r="M57" s="195"/>
      <c r="N57" s="39"/>
      <c r="O57" s="39"/>
      <c r="P57" s="194">
        <v>202</v>
      </c>
      <c r="Q57" s="194"/>
      <c r="R57" s="39"/>
      <c r="S57" s="39"/>
      <c r="T57" s="194">
        <v>193</v>
      </c>
      <c r="U57" s="194"/>
      <c r="V57" s="39"/>
      <c r="W57" s="39"/>
      <c r="X57" s="195">
        <v>1039</v>
      </c>
      <c r="Y57" s="195"/>
      <c r="Z57" s="39"/>
      <c r="AA57" s="39"/>
      <c r="AB57" s="195">
        <v>5183</v>
      </c>
      <c r="AC57" s="195"/>
      <c r="AD57" s="39"/>
      <c r="AE57" s="39"/>
      <c r="AF57" s="195">
        <v>6222</v>
      </c>
      <c r="AG57" s="195"/>
      <c r="AH57" s="39"/>
      <c r="AI57" s="39"/>
      <c r="AJ57" s="195">
        <v>1308</v>
      </c>
      <c r="AK57" s="195"/>
      <c r="AL57" s="39"/>
      <c r="AM57" s="39"/>
      <c r="AN57" s="196">
        <v>1972</v>
      </c>
      <c r="AO57" s="39"/>
      <c r="AP57" s="196" t="s">
        <v>1634</v>
      </c>
      <c r="AQ57" s="39"/>
      <c r="AR57" s="196" t="s">
        <v>1666</v>
      </c>
    </row>
    <row r="58" spans="1:44">
      <c r="A58" s="17"/>
      <c r="B58" s="201"/>
      <c r="C58" s="39"/>
      <c r="D58" s="194"/>
      <c r="E58" s="194"/>
      <c r="F58" s="39"/>
      <c r="G58" s="39"/>
      <c r="H58" s="195"/>
      <c r="I58" s="195"/>
      <c r="J58" s="39"/>
      <c r="K58" s="39"/>
      <c r="L58" s="195"/>
      <c r="M58" s="195"/>
      <c r="N58" s="39"/>
      <c r="O58" s="39"/>
      <c r="P58" s="194"/>
      <c r="Q58" s="194"/>
      <c r="R58" s="39"/>
      <c r="S58" s="39"/>
      <c r="T58" s="194"/>
      <c r="U58" s="194"/>
      <c r="V58" s="39"/>
      <c r="W58" s="39"/>
      <c r="X58" s="195"/>
      <c r="Y58" s="195"/>
      <c r="Z58" s="39"/>
      <c r="AA58" s="39"/>
      <c r="AB58" s="195"/>
      <c r="AC58" s="195"/>
      <c r="AD58" s="39"/>
      <c r="AE58" s="39"/>
      <c r="AF58" s="195"/>
      <c r="AG58" s="195"/>
      <c r="AH58" s="39"/>
      <c r="AI58" s="39"/>
      <c r="AJ58" s="195"/>
      <c r="AK58" s="195"/>
      <c r="AL58" s="39"/>
      <c r="AM58" s="39"/>
      <c r="AN58" s="196"/>
      <c r="AO58" s="39"/>
      <c r="AP58" s="196"/>
      <c r="AQ58" s="39"/>
      <c r="AR58" s="196"/>
    </row>
    <row r="59" spans="1:44">
      <c r="A59" s="17"/>
      <c r="B59" s="197" t="s">
        <v>1667</v>
      </c>
      <c r="C59" s="36"/>
      <c r="D59" s="199" t="s">
        <v>443</v>
      </c>
      <c r="E59" s="199"/>
      <c r="F59" s="36"/>
      <c r="G59" s="36"/>
      <c r="H59" s="198">
        <v>1882</v>
      </c>
      <c r="I59" s="198"/>
      <c r="J59" s="36"/>
      <c r="K59" s="36"/>
      <c r="L59" s="198">
        <v>3973</v>
      </c>
      <c r="M59" s="198"/>
      <c r="N59" s="36"/>
      <c r="O59" s="36"/>
      <c r="P59" s="199">
        <v>255</v>
      </c>
      <c r="Q59" s="199"/>
      <c r="R59" s="36"/>
      <c r="S59" s="36"/>
      <c r="T59" s="199" t="s">
        <v>1668</v>
      </c>
      <c r="U59" s="199"/>
      <c r="V59" s="202" t="s">
        <v>449</v>
      </c>
      <c r="W59" s="36"/>
      <c r="X59" s="199">
        <v>328</v>
      </c>
      <c r="Y59" s="199"/>
      <c r="Z59" s="36"/>
      <c r="AA59" s="36"/>
      <c r="AB59" s="198">
        <v>1889</v>
      </c>
      <c r="AC59" s="198"/>
      <c r="AD59" s="36"/>
      <c r="AE59" s="36"/>
      <c r="AF59" s="198">
        <v>2217</v>
      </c>
      <c r="AG59" s="198"/>
      <c r="AH59" s="36"/>
      <c r="AI59" s="36"/>
      <c r="AJ59" s="199">
        <v>730</v>
      </c>
      <c r="AK59" s="199"/>
      <c r="AL59" s="36"/>
      <c r="AM59" s="36"/>
      <c r="AN59" s="200">
        <v>1969</v>
      </c>
      <c r="AO59" s="36"/>
      <c r="AP59" s="200" t="s">
        <v>1634</v>
      </c>
      <c r="AQ59" s="36"/>
      <c r="AR59" s="200" t="s">
        <v>1640</v>
      </c>
    </row>
    <row r="60" spans="1:44">
      <c r="A60" s="17"/>
      <c r="B60" s="197"/>
      <c r="C60" s="36"/>
      <c r="D60" s="199"/>
      <c r="E60" s="199"/>
      <c r="F60" s="36"/>
      <c r="G60" s="36"/>
      <c r="H60" s="198"/>
      <c r="I60" s="198"/>
      <c r="J60" s="36"/>
      <c r="K60" s="36"/>
      <c r="L60" s="198"/>
      <c r="M60" s="198"/>
      <c r="N60" s="36"/>
      <c r="O60" s="36"/>
      <c r="P60" s="199"/>
      <c r="Q60" s="199"/>
      <c r="R60" s="36"/>
      <c r="S60" s="36"/>
      <c r="T60" s="199"/>
      <c r="U60" s="199"/>
      <c r="V60" s="202"/>
      <c r="W60" s="36"/>
      <c r="X60" s="199"/>
      <c r="Y60" s="199"/>
      <c r="Z60" s="36"/>
      <c r="AA60" s="36"/>
      <c r="AB60" s="198"/>
      <c r="AC60" s="198"/>
      <c r="AD60" s="36"/>
      <c r="AE60" s="36"/>
      <c r="AF60" s="198"/>
      <c r="AG60" s="198"/>
      <c r="AH60" s="36"/>
      <c r="AI60" s="36"/>
      <c r="AJ60" s="199"/>
      <c r="AK60" s="199"/>
      <c r="AL60" s="36"/>
      <c r="AM60" s="36"/>
      <c r="AN60" s="200"/>
      <c r="AO60" s="36"/>
      <c r="AP60" s="200"/>
      <c r="AQ60" s="36"/>
      <c r="AR60" s="200"/>
    </row>
    <row r="61" spans="1:44">
      <c r="A61" s="17"/>
      <c r="B61" s="201" t="s">
        <v>1669</v>
      </c>
      <c r="C61" s="39"/>
      <c r="D61" s="194" t="s">
        <v>443</v>
      </c>
      <c r="E61" s="194"/>
      <c r="F61" s="39"/>
      <c r="G61" s="39"/>
      <c r="H61" s="195">
        <v>4125</v>
      </c>
      <c r="I61" s="195"/>
      <c r="J61" s="39"/>
      <c r="K61" s="39"/>
      <c r="L61" s="195">
        <v>11812</v>
      </c>
      <c r="M61" s="195"/>
      <c r="N61" s="39"/>
      <c r="O61" s="39"/>
      <c r="P61" s="194">
        <v>393</v>
      </c>
      <c r="Q61" s="194"/>
      <c r="R61" s="39"/>
      <c r="S61" s="39"/>
      <c r="T61" s="194" t="s">
        <v>1670</v>
      </c>
      <c r="U61" s="194"/>
      <c r="V61" s="193" t="s">
        <v>449</v>
      </c>
      <c r="W61" s="39"/>
      <c r="X61" s="195">
        <v>4371</v>
      </c>
      <c r="Y61" s="195"/>
      <c r="Z61" s="39"/>
      <c r="AA61" s="39"/>
      <c r="AB61" s="195">
        <v>11836</v>
      </c>
      <c r="AC61" s="195"/>
      <c r="AD61" s="39"/>
      <c r="AE61" s="39"/>
      <c r="AF61" s="195">
        <v>16207</v>
      </c>
      <c r="AG61" s="195"/>
      <c r="AH61" s="39"/>
      <c r="AI61" s="39"/>
      <c r="AJ61" s="195">
        <v>4943</v>
      </c>
      <c r="AK61" s="195"/>
      <c r="AL61" s="39"/>
      <c r="AM61" s="39"/>
      <c r="AN61" s="196">
        <v>1994</v>
      </c>
      <c r="AO61" s="39"/>
      <c r="AP61" s="196" t="s">
        <v>1671</v>
      </c>
      <c r="AQ61" s="39"/>
      <c r="AR61" s="196" t="s">
        <v>1635</v>
      </c>
    </row>
    <row r="62" spans="1:44">
      <c r="A62" s="17"/>
      <c r="B62" s="201"/>
      <c r="C62" s="39"/>
      <c r="D62" s="194"/>
      <c r="E62" s="194"/>
      <c r="F62" s="39"/>
      <c r="G62" s="39"/>
      <c r="H62" s="195"/>
      <c r="I62" s="195"/>
      <c r="J62" s="39"/>
      <c r="K62" s="39"/>
      <c r="L62" s="195"/>
      <c r="M62" s="195"/>
      <c r="N62" s="39"/>
      <c r="O62" s="39"/>
      <c r="P62" s="194"/>
      <c r="Q62" s="194"/>
      <c r="R62" s="39"/>
      <c r="S62" s="39"/>
      <c r="T62" s="194"/>
      <c r="U62" s="194"/>
      <c r="V62" s="193"/>
      <c r="W62" s="39"/>
      <c r="X62" s="195"/>
      <c r="Y62" s="195"/>
      <c r="Z62" s="39"/>
      <c r="AA62" s="39"/>
      <c r="AB62" s="195"/>
      <c r="AC62" s="195"/>
      <c r="AD62" s="39"/>
      <c r="AE62" s="39"/>
      <c r="AF62" s="195"/>
      <c r="AG62" s="195"/>
      <c r="AH62" s="39"/>
      <c r="AI62" s="39"/>
      <c r="AJ62" s="195"/>
      <c r="AK62" s="195"/>
      <c r="AL62" s="39"/>
      <c r="AM62" s="39"/>
      <c r="AN62" s="196"/>
      <c r="AO62" s="39"/>
      <c r="AP62" s="196"/>
      <c r="AQ62" s="39"/>
      <c r="AR62" s="196"/>
    </row>
    <row r="63" spans="1:44">
      <c r="A63" s="17"/>
      <c r="B63" s="197" t="s">
        <v>1672</v>
      </c>
      <c r="C63" s="36"/>
      <c r="D63" s="199" t="s">
        <v>443</v>
      </c>
      <c r="E63" s="199"/>
      <c r="F63" s="36"/>
      <c r="G63" s="36"/>
      <c r="H63" s="198">
        <v>3260</v>
      </c>
      <c r="I63" s="198"/>
      <c r="J63" s="36"/>
      <c r="K63" s="36"/>
      <c r="L63" s="198">
        <v>22574</v>
      </c>
      <c r="M63" s="198"/>
      <c r="N63" s="36"/>
      <c r="O63" s="36"/>
      <c r="P63" s="198">
        <v>1628</v>
      </c>
      <c r="Q63" s="198"/>
      <c r="R63" s="36"/>
      <c r="S63" s="36"/>
      <c r="T63" s="199" t="s">
        <v>1673</v>
      </c>
      <c r="U63" s="199"/>
      <c r="V63" s="202" t="s">
        <v>449</v>
      </c>
      <c r="W63" s="36"/>
      <c r="X63" s="199">
        <v>211</v>
      </c>
      <c r="Y63" s="199"/>
      <c r="Z63" s="36"/>
      <c r="AA63" s="36"/>
      <c r="AB63" s="198">
        <v>3940</v>
      </c>
      <c r="AC63" s="198"/>
      <c r="AD63" s="36"/>
      <c r="AE63" s="36"/>
      <c r="AF63" s="198">
        <v>4151</v>
      </c>
      <c r="AG63" s="198"/>
      <c r="AH63" s="36"/>
      <c r="AI63" s="36"/>
      <c r="AJ63" s="198">
        <v>3023</v>
      </c>
      <c r="AK63" s="198"/>
      <c r="AL63" s="36"/>
      <c r="AM63" s="36"/>
      <c r="AN63" s="200">
        <v>1982</v>
      </c>
      <c r="AO63" s="36"/>
      <c r="AP63" s="200" t="s">
        <v>1674</v>
      </c>
      <c r="AQ63" s="36"/>
      <c r="AR63" s="200" t="s">
        <v>1635</v>
      </c>
    </row>
    <row r="64" spans="1:44">
      <c r="A64" s="17"/>
      <c r="B64" s="197"/>
      <c r="C64" s="36"/>
      <c r="D64" s="199"/>
      <c r="E64" s="199"/>
      <c r="F64" s="36"/>
      <c r="G64" s="36"/>
      <c r="H64" s="198"/>
      <c r="I64" s="198"/>
      <c r="J64" s="36"/>
      <c r="K64" s="36"/>
      <c r="L64" s="198"/>
      <c r="M64" s="198"/>
      <c r="N64" s="36"/>
      <c r="O64" s="36"/>
      <c r="P64" s="198"/>
      <c r="Q64" s="198"/>
      <c r="R64" s="36"/>
      <c r="S64" s="36"/>
      <c r="T64" s="199"/>
      <c r="U64" s="199"/>
      <c r="V64" s="202"/>
      <c r="W64" s="36"/>
      <c r="X64" s="199"/>
      <c r="Y64" s="199"/>
      <c r="Z64" s="36"/>
      <c r="AA64" s="36"/>
      <c r="AB64" s="198"/>
      <c r="AC64" s="198"/>
      <c r="AD64" s="36"/>
      <c r="AE64" s="36"/>
      <c r="AF64" s="198"/>
      <c r="AG64" s="198"/>
      <c r="AH64" s="36"/>
      <c r="AI64" s="36"/>
      <c r="AJ64" s="198"/>
      <c r="AK64" s="198"/>
      <c r="AL64" s="36"/>
      <c r="AM64" s="36"/>
      <c r="AN64" s="200"/>
      <c r="AO64" s="36"/>
      <c r="AP64" s="200"/>
      <c r="AQ64" s="36"/>
      <c r="AR64" s="200"/>
    </row>
    <row r="65" spans="1:52">
      <c r="A65" s="17"/>
      <c r="B65" s="201" t="s">
        <v>1675</v>
      </c>
      <c r="C65" s="39"/>
      <c r="D65" s="195">
        <v>7610</v>
      </c>
      <c r="E65" s="195"/>
      <c r="F65" s="39"/>
      <c r="G65" s="39"/>
      <c r="H65" s="195">
        <v>1190</v>
      </c>
      <c r="I65" s="195"/>
      <c r="J65" s="39"/>
      <c r="K65" s="39"/>
      <c r="L65" s="195">
        <v>9353</v>
      </c>
      <c r="M65" s="195"/>
      <c r="N65" s="39"/>
      <c r="O65" s="39"/>
      <c r="P65" s="195">
        <v>1742</v>
      </c>
      <c r="Q65" s="195"/>
      <c r="R65" s="39"/>
      <c r="S65" s="39"/>
      <c r="T65" s="194" t="s">
        <v>443</v>
      </c>
      <c r="U65" s="194"/>
      <c r="V65" s="39"/>
      <c r="W65" s="39"/>
      <c r="X65" s="195">
        <v>1467</v>
      </c>
      <c r="Y65" s="195"/>
      <c r="Z65" s="39"/>
      <c r="AA65" s="39"/>
      <c r="AB65" s="195">
        <v>10818</v>
      </c>
      <c r="AC65" s="195"/>
      <c r="AD65" s="39"/>
      <c r="AE65" s="39"/>
      <c r="AF65" s="195">
        <v>12285</v>
      </c>
      <c r="AG65" s="195"/>
      <c r="AH65" s="39"/>
      <c r="AI65" s="39"/>
      <c r="AJ65" s="195">
        <v>4214</v>
      </c>
      <c r="AK65" s="195"/>
      <c r="AL65" s="39"/>
      <c r="AM65" s="39"/>
      <c r="AN65" s="196">
        <v>1999</v>
      </c>
      <c r="AO65" s="39"/>
      <c r="AP65" s="196" t="s">
        <v>1676</v>
      </c>
      <c r="AQ65" s="39"/>
      <c r="AR65" s="196" t="s">
        <v>1635</v>
      </c>
    </row>
    <row r="66" spans="1:52">
      <c r="A66" s="17"/>
      <c r="B66" s="201"/>
      <c r="C66" s="39"/>
      <c r="D66" s="195"/>
      <c r="E66" s="195"/>
      <c r="F66" s="39"/>
      <c r="G66" s="39"/>
      <c r="H66" s="195"/>
      <c r="I66" s="195"/>
      <c r="J66" s="39"/>
      <c r="K66" s="39"/>
      <c r="L66" s="195"/>
      <c r="M66" s="195"/>
      <c r="N66" s="39"/>
      <c r="O66" s="39"/>
      <c r="P66" s="195"/>
      <c r="Q66" s="195"/>
      <c r="R66" s="39"/>
      <c r="S66" s="39"/>
      <c r="T66" s="194"/>
      <c r="U66" s="194"/>
      <c r="V66" s="39"/>
      <c r="W66" s="39"/>
      <c r="X66" s="195"/>
      <c r="Y66" s="195"/>
      <c r="Z66" s="39"/>
      <c r="AA66" s="39"/>
      <c r="AB66" s="195"/>
      <c r="AC66" s="195"/>
      <c r="AD66" s="39"/>
      <c r="AE66" s="39"/>
      <c r="AF66" s="195"/>
      <c r="AG66" s="195"/>
      <c r="AH66" s="39"/>
      <c r="AI66" s="39"/>
      <c r="AJ66" s="195"/>
      <c r="AK66" s="195"/>
      <c r="AL66" s="39"/>
      <c r="AM66" s="39"/>
      <c r="AN66" s="196"/>
      <c r="AO66" s="39"/>
      <c r="AP66" s="196"/>
      <c r="AQ66" s="39"/>
      <c r="AR66" s="196"/>
    </row>
    <row r="67" spans="1:52">
      <c r="A67" s="17"/>
      <c r="B67" s="197" t="s">
        <v>1677</v>
      </c>
      <c r="C67" s="36"/>
      <c r="D67" s="199" t="s">
        <v>443</v>
      </c>
      <c r="E67" s="199"/>
      <c r="F67" s="36"/>
      <c r="G67" s="36"/>
      <c r="H67" s="199">
        <v>351</v>
      </c>
      <c r="I67" s="199"/>
      <c r="J67" s="36"/>
      <c r="K67" s="36"/>
      <c r="L67" s="198">
        <v>5981</v>
      </c>
      <c r="M67" s="198"/>
      <c r="N67" s="36"/>
      <c r="O67" s="36"/>
      <c r="P67" s="198">
        <v>1122</v>
      </c>
      <c r="Q67" s="198"/>
      <c r="R67" s="36"/>
      <c r="S67" s="36"/>
      <c r="T67" s="199">
        <v>43</v>
      </c>
      <c r="U67" s="199"/>
      <c r="V67" s="36"/>
      <c r="W67" s="36"/>
      <c r="X67" s="199">
        <v>351</v>
      </c>
      <c r="Y67" s="199"/>
      <c r="Z67" s="36"/>
      <c r="AA67" s="36"/>
      <c r="AB67" s="198">
        <v>7146</v>
      </c>
      <c r="AC67" s="198"/>
      <c r="AD67" s="36"/>
      <c r="AE67" s="36"/>
      <c r="AF67" s="198">
        <v>7497</v>
      </c>
      <c r="AG67" s="198"/>
      <c r="AH67" s="36"/>
      <c r="AI67" s="36"/>
      <c r="AJ67" s="198">
        <v>3236</v>
      </c>
      <c r="AK67" s="198"/>
      <c r="AL67" s="36"/>
      <c r="AM67" s="36"/>
      <c r="AN67" s="200">
        <v>1964</v>
      </c>
      <c r="AO67" s="36"/>
      <c r="AP67" s="200" t="s">
        <v>1678</v>
      </c>
      <c r="AQ67" s="36"/>
      <c r="AR67" s="200" t="s">
        <v>1635</v>
      </c>
    </row>
    <row r="68" spans="1:52">
      <c r="A68" s="17"/>
      <c r="B68" s="197"/>
      <c r="C68" s="36"/>
      <c r="D68" s="199"/>
      <c r="E68" s="199"/>
      <c r="F68" s="36"/>
      <c r="G68" s="36"/>
      <c r="H68" s="199"/>
      <c r="I68" s="199"/>
      <c r="J68" s="36"/>
      <c r="K68" s="36"/>
      <c r="L68" s="198"/>
      <c r="M68" s="198"/>
      <c r="N68" s="36"/>
      <c r="O68" s="36"/>
      <c r="P68" s="198"/>
      <c r="Q68" s="198"/>
      <c r="R68" s="36"/>
      <c r="S68" s="36"/>
      <c r="T68" s="199"/>
      <c r="U68" s="199"/>
      <c r="V68" s="36"/>
      <c r="W68" s="36"/>
      <c r="X68" s="199"/>
      <c r="Y68" s="199"/>
      <c r="Z68" s="36"/>
      <c r="AA68" s="36"/>
      <c r="AB68" s="198"/>
      <c r="AC68" s="198"/>
      <c r="AD68" s="36"/>
      <c r="AE68" s="36"/>
      <c r="AF68" s="198"/>
      <c r="AG68" s="198"/>
      <c r="AH68" s="36"/>
      <c r="AI68" s="36"/>
      <c r="AJ68" s="198"/>
      <c r="AK68" s="198"/>
      <c r="AL68" s="36"/>
      <c r="AM68" s="36"/>
      <c r="AN68" s="200"/>
      <c r="AO68" s="36"/>
      <c r="AP68" s="200"/>
      <c r="AQ68" s="36"/>
      <c r="AR68" s="200"/>
    </row>
    <row r="69" spans="1:52">
      <c r="A69" s="17"/>
      <c r="B69" s="187" t="s">
        <v>1679</v>
      </c>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row>
    <row r="70" spans="1:52">
      <c r="A70" s="17"/>
      <c r="B70" s="123" t="s">
        <v>1610</v>
      </c>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row>
    <row r="71" spans="1:52">
      <c r="A71" s="17"/>
      <c r="B71" s="188" t="s">
        <v>1611</v>
      </c>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row>
    <row r="72" spans="1:52">
      <c r="A72" s="17"/>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row>
    <row r="73" spans="1:52">
      <c r="A73" s="1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52">
      <c r="A74" s="17"/>
      <c r="B74" s="190"/>
      <c r="C74" s="190"/>
      <c r="D74" s="190"/>
      <c r="E74" s="190"/>
      <c r="F74" s="190"/>
      <c r="G74" s="144" t="s">
        <v>1612</v>
      </c>
      <c r="H74" s="144"/>
      <c r="I74" s="144"/>
      <c r="J74" s="144"/>
      <c r="K74" s="144"/>
      <c r="L74" s="190"/>
      <c r="M74" s="144" t="s">
        <v>1613</v>
      </c>
      <c r="N74" s="144"/>
      <c r="O74" s="190"/>
      <c r="P74" s="144" t="s">
        <v>1616</v>
      </c>
      <c r="Q74" s="144"/>
      <c r="R74" s="190"/>
      <c r="S74" s="144" t="s">
        <v>1620</v>
      </c>
      <c r="T74" s="144"/>
      <c r="U74" s="144"/>
      <c r="V74" s="144"/>
      <c r="W74" s="144"/>
      <c r="X74" s="144"/>
      <c r="Y74" s="144"/>
      <c r="Z74" s="144"/>
      <c r="AA74" s="190"/>
      <c r="AB74" s="144" t="s">
        <v>1622</v>
      </c>
      <c r="AC74" s="144"/>
      <c r="AD74" s="39"/>
      <c r="AE74" s="144" t="s">
        <v>1623</v>
      </c>
      <c r="AF74" s="190"/>
      <c r="AG74" s="144" t="s">
        <v>1624</v>
      </c>
      <c r="AH74" s="190"/>
      <c r="AI74" s="139" t="s">
        <v>1625</v>
      </c>
    </row>
    <row r="75" spans="1:52">
      <c r="A75" s="17"/>
      <c r="B75" s="190"/>
      <c r="C75" s="190"/>
      <c r="D75" s="190"/>
      <c r="E75" s="190"/>
      <c r="F75" s="190"/>
      <c r="G75" s="144"/>
      <c r="H75" s="144"/>
      <c r="I75" s="144"/>
      <c r="J75" s="144"/>
      <c r="K75" s="144"/>
      <c r="L75" s="190"/>
      <c r="M75" s="144" t="s">
        <v>1614</v>
      </c>
      <c r="N75" s="144"/>
      <c r="O75" s="190"/>
      <c r="P75" s="144" t="s">
        <v>1617</v>
      </c>
      <c r="Q75" s="144"/>
      <c r="R75" s="190"/>
      <c r="S75" s="144" t="s">
        <v>1621</v>
      </c>
      <c r="T75" s="144"/>
      <c r="U75" s="144"/>
      <c r="V75" s="144"/>
      <c r="W75" s="144"/>
      <c r="X75" s="144"/>
      <c r="Y75" s="144"/>
      <c r="Z75" s="144"/>
      <c r="AA75" s="190"/>
      <c r="AB75" s="144"/>
      <c r="AC75" s="144"/>
      <c r="AD75" s="39"/>
      <c r="AE75" s="144"/>
      <c r="AF75" s="190"/>
      <c r="AG75" s="144"/>
      <c r="AH75" s="190"/>
      <c r="AI75" s="139" t="s">
        <v>1626</v>
      </c>
    </row>
    <row r="76" spans="1:52">
      <c r="A76" s="17"/>
      <c r="B76" s="190"/>
      <c r="C76" s="190"/>
      <c r="D76" s="190"/>
      <c r="E76" s="39"/>
      <c r="F76" s="190"/>
      <c r="G76" s="144"/>
      <c r="H76" s="144"/>
      <c r="I76" s="144"/>
      <c r="J76" s="144"/>
      <c r="K76" s="144"/>
      <c r="L76" s="190"/>
      <c r="M76" s="144" t="s">
        <v>1615</v>
      </c>
      <c r="N76" s="144"/>
      <c r="O76" s="190"/>
      <c r="P76" s="144" t="s">
        <v>1618</v>
      </c>
      <c r="Q76" s="144"/>
      <c r="R76" s="190"/>
      <c r="S76" s="93"/>
      <c r="T76" s="93"/>
      <c r="U76" s="93"/>
      <c r="V76" s="93"/>
      <c r="W76" s="93"/>
      <c r="X76" s="93"/>
      <c r="Y76" s="93"/>
      <c r="Z76" s="93"/>
      <c r="AA76" s="190"/>
      <c r="AB76" s="144"/>
      <c r="AC76" s="144"/>
      <c r="AD76" s="39"/>
      <c r="AE76" s="144"/>
      <c r="AF76" s="190"/>
      <c r="AG76" s="144"/>
      <c r="AH76" s="190"/>
      <c r="AI76" s="139" t="s">
        <v>1627</v>
      </c>
    </row>
    <row r="77" spans="1:52">
      <c r="A77" s="17"/>
      <c r="B77" s="190"/>
      <c r="C77" s="190"/>
      <c r="D77" s="190"/>
      <c r="E77" s="39"/>
      <c r="F77" s="190"/>
      <c r="G77" s="144"/>
      <c r="H77" s="144"/>
      <c r="I77" s="144"/>
      <c r="J77" s="144"/>
      <c r="K77" s="144"/>
      <c r="L77" s="190"/>
      <c r="M77" s="93"/>
      <c r="N77" s="93"/>
      <c r="O77" s="190"/>
      <c r="P77" s="144" t="s">
        <v>1619</v>
      </c>
      <c r="Q77" s="144"/>
      <c r="R77" s="190"/>
      <c r="S77" s="93"/>
      <c r="T77" s="93"/>
      <c r="U77" s="93"/>
      <c r="V77" s="93"/>
      <c r="W77" s="93"/>
      <c r="X77" s="93"/>
      <c r="Y77" s="93"/>
      <c r="Z77" s="93"/>
      <c r="AA77" s="190"/>
      <c r="AB77" s="144"/>
      <c r="AC77" s="144"/>
      <c r="AD77" s="39"/>
      <c r="AE77" s="144"/>
      <c r="AF77" s="190"/>
      <c r="AG77" s="144"/>
      <c r="AH77" s="190"/>
      <c r="AI77" s="139" t="s">
        <v>1628</v>
      </c>
    </row>
    <row r="78" spans="1:52">
      <c r="A78" s="17"/>
      <c r="B78" s="190"/>
      <c r="C78" s="190"/>
      <c r="D78" s="190"/>
      <c r="E78" s="39"/>
      <c r="F78" s="190"/>
      <c r="G78" s="144"/>
      <c r="H78" s="144"/>
      <c r="I78" s="144"/>
      <c r="J78" s="144"/>
      <c r="K78" s="144"/>
      <c r="L78" s="190"/>
      <c r="M78" s="93"/>
      <c r="N78" s="93"/>
      <c r="O78" s="190"/>
      <c r="P78" s="93"/>
      <c r="Q78" s="93"/>
      <c r="R78" s="190"/>
      <c r="S78" s="93"/>
      <c r="T78" s="93"/>
      <c r="U78" s="93"/>
      <c r="V78" s="93"/>
      <c r="W78" s="93"/>
      <c r="X78" s="93"/>
      <c r="Y78" s="93"/>
      <c r="Z78" s="93"/>
      <c r="AA78" s="190"/>
      <c r="AB78" s="144"/>
      <c r="AC78" s="144"/>
      <c r="AD78" s="39"/>
      <c r="AE78" s="144"/>
      <c r="AF78" s="190"/>
      <c r="AG78" s="144"/>
      <c r="AH78" s="190"/>
      <c r="AI78" s="139" t="s">
        <v>1629</v>
      </c>
    </row>
    <row r="79" spans="1:52">
      <c r="A79" s="17"/>
      <c r="B79" s="190"/>
      <c r="C79" s="190"/>
      <c r="D79" s="190"/>
      <c r="E79" s="39"/>
      <c r="F79" s="190"/>
      <c r="G79" s="144"/>
      <c r="H79" s="144"/>
      <c r="I79" s="144"/>
      <c r="J79" s="144"/>
      <c r="K79" s="144"/>
      <c r="L79" s="190"/>
      <c r="M79" s="93"/>
      <c r="N79" s="93"/>
      <c r="O79" s="190"/>
      <c r="P79" s="93"/>
      <c r="Q79" s="93"/>
      <c r="R79" s="190"/>
      <c r="S79" s="93"/>
      <c r="T79" s="93"/>
      <c r="U79" s="93"/>
      <c r="V79" s="93"/>
      <c r="W79" s="93"/>
      <c r="X79" s="93"/>
      <c r="Y79" s="93"/>
      <c r="Z79" s="93"/>
      <c r="AA79" s="190"/>
      <c r="AB79" s="144"/>
      <c r="AC79" s="144"/>
      <c r="AD79" s="39"/>
      <c r="AE79" s="144"/>
      <c r="AF79" s="190"/>
      <c r="AG79" s="144"/>
      <c r="AH79" s="190"/>
      <c r="AI79" s="4"/>
    </row>
    <row r="80" spans="1:52">
      <c r="A80" s="17"/>
      <c r="B80" s="190"/>
      <c r="C80" s="190"/>
      <c r="D80" s="190"/>
      <c r="E80" s="39"/>
      <c r="F80" s="190"/>
      <c r="G80" s="144"/>
      <c r="H80" s="144"/>
      <c r="I80" s="144"/>
      <c r="J80" s="144"/>
      <c r="K80" s="144"/>
      <c r="L80" s="190"/>
      <c r="M80" s="93"/>
      <c r="N80" s="93"/>
      <c r="O80" s="190"/>
      <c r="P80" s="93"/>
      <c r="Q80" s="93"/>
      <c r="R80" s="190"/>
      <c r="S80" s="93"/>
      <c r="T80" s="93"/>
      <c r="U80" s="93"/>
      <c r="V80" s="93"/>
      <c r="W80" s="93"/>
      <c r="X80" s="93"/>
      <c r="Y80" s="93"/>
      <c r="Z80" s="93"/>
      <c r="AA80" s="190"/>
      <c r="AB80" s="144"/>
      <c r="AC80" s="144"/>
      <c r="AD80" s="39"/>
      <c r="AE80" s="144"/>
      <c r="AF80" s="190"/>
      <c r="AG80" s="144"/>
      <c r="AH80" s="190"/>
      <c r="AI80" s="4"/>
    </row>
    <row r="81" spans="1:35" ht="15.75" thickBot="1">
      <c r="A81" s="17"/>
      <c r="B81" s="190"/>
      <c r="C81" s="190"/>
      <c r="D81" s="190"/>
      <c r="E81" s="39"/>
      <c r="F81" s="190"/>
      <c r="G81" s="142"/>
      <c r="H81" s="142"/>
      <c r="I81" s="142"/>
      <c r="J81" s="142"/>
      <c r="K81" s="142"/>
      <c r="L81" s="190"/>
      <c r="M81" s="93"/>
      <c r="N81" s="93"/>
      <c r="O81" s="190"/>
      <c r="P81" s="93"/>
      <c r="Q81" s="93"/>
      <c r="R81" s="190"/>
      <c r="S81" s="163"/>
      <c r="T81" s="163"/>
      <c r="U81" s="163"/>
      <c r="V81" s="163"/>
      <c r="W81" s="163"/>
      <c r="X81" s="163"/>
      <c r="Y81" s="163"/>
      <c r="Z81" s="163"/>
      <c r="AA81" s="190"/>
      <c r="AB81" s="144"/>
      <c r="AC81" s="144"/>
      <c r="AD81" s="39"/>
      <c r="AE81" s="144"/>
      <c r="AF81" s="190"/>
      <c r="AG81" s="144"/>
      <c r="AH81" s="190"/>
      <c r="AI81" s="4"/>
    </row>
    <row r="82" spans="1:35">
      <c r="A82" s="17"/>
      <c r="B82" s="143" t="s">
        <v>1596</v>
      </c>
      <c r="C82" s="190"/>
      <c r="D82" s="144" t="s">
        <v>1630</v>
      </c>
      <c r="E82" s="144"/>
      <c r="F82" s="190"/>
      <c r="G82" s="145" t="s">
        <v>615</v>
      </c>
      <c r="H82" s="145"/>
      <c r="I82" s="192"/>
      <c r="J82" s="145" t="s">
        <v>616</v>
      </c>
      <c r="K82" s="145"/>
      <c r="L82" s="190"/>
      <c r="M82" s="93"/>
      <c r="N82" s="93"/>
      <c r="O82" s="190"/>
      <c r="P82" s="93"/>
      <c r="Q82" s="93"/>
      <c r="R82" s="190"/>
      <c r="S82" s="145" t="s">
        <v>615</v>
      </c>
      <c r="T82" s="145"/>
      <c r="U82" s="192"/>
      <c r="V82" s="145" t="s">
        <v>616</v>
      </c>
      <c r="W82" s="145"/>
      <c r="X82" s="192"/>
      <c r="Y82" s="145" t="s">
        <v>159</v>
      </c>
      <c r="Z82" s="145"/>
      <c r="AA82" s="190"/>
      <c r="AB82" s="144"/>
      <c r="AC82" s="144"/>
      <c r="AD82" s="39"/>
      <c r="AE82" s="144"/>
      <c r="AF82" s="190"/>
      <c r="AG82" s="144"/>
      <c r="AH82" s="190"/>
      <c r="AI82" s="4"/>
    </row>
    <row r="83" spans="1:35" ht="15.75" thickBot="1">
      <c r="A83" s="17"/>
      <c r="B83" s="191"/>
      <c r="C83" s="190"/>
      <c r="D83" s="142"/>
      <c r="E83" s="142"/>
      <c r="F83" s="190"/>
      <c r="G83" s="142"/>
      <c r="H83" s="142"/>
      <c r="I83" s="190"/>
      <c r="J83" s="142"/>
      <c r="K83" s="142"/>
      <c r="L83" s="190"/>
      <c r="M83" s="163"/>
      <c r="N83" s="163"/>
      <c r="O83" s="190"/>
      <c r="P83" s="163"/>
      <c r="Q83" s="163"/>
      <c r="R83" s="190"/>
      <c r="S83" s="142"/>
      <c r="T83" s="142"/>
      <c r="U83" s="190"/>
      <c r="V83" s="142"/>
      <c r="W83" s="142"/>
      <c r="X83" s="190"/>
      <c r="Y83" s="142"/>
      <c r="Z83" s="142"/>
      <c r="AA83" s="190"/>
      <c r="AB83" s="142"/>
      <c r="AC83" s="142"/>
      <c r="AD83" s="39"/>
      <c r="AE83" s="142"/>
      <c r="AF83" s="190"/>
      <c r="AG83" s="142"/>
      <c r="AH83" s="190"/>
      <c r="AI83" s="159"/>
    </row>
    <row r="84" spans="1:35">
      <c r="A84" s="17"/>
      <c r="B84" s="203" t="s">
        <v>1680</v>
      </c>
      <c r="C84" s="36"/>
      <c r="D84" s="204">
        <v>27446</v>
      </c>
      <c r="E84" s="37"/>
      <c r="F84" s="36"/>
      <c r="G84" s="204">
        <v>5200</v>
      </c>
      <c r="H84" s="37"/>
      <c r="I84" s="36"/>
      <c r="J84" s="204">
        <v>25585</v>
      </c>
      <c r="K84" s="37"/>
      <c r="L84" s="36"/>
      <c r="M84" s="204">
        <v>11822</v>
      </c>
      <c r="N84" s="37"/>
      <c r="O84" s="36"/>
      <c r="P84" s="205" t="s">
        <v>1681</v>
      </c>
      <c r="Q84" s="203" t="s">
        <v>449</v>
      </c>
      <c r="R84" s="36"/>
      <c r="S84" s="204">
        <v>2646</v>
      </c>
      <c r="T84" s="37"/>
      <c r="U84" s="36"/>
      <c r="V84" s="204">
        <v>11809</v>
      </c>
      <c r="W84" s="37"/>
      <c r="X84" s="36"/>
      <c r="Y84" s="204">
        <v>14455</v>
      </c>
      <c r="Z84" s="37"/>
      <c r="AA84" s="36"/>
      <c r="AB84" s="205" t="s">
        <v>443</v>
      </c>
      <c r="AC84" s="37"/>
      <c r="AD84" s="36"/>
      <c r="AE84" s="206">
        <v>1975</v>
      </c>
      <c r="AF84" s="36"/>
      <c r="AG84" s="206" t="s">
        <v>1682</v>
      </c>
      <c r="AH84" s="36"/>
      <c r="AI84" s="206" t="s">
        <v>1635</v>
      </c>
    </row>
    <row r="85" spans="1:35">
      <c r="A85" s="17"/>
      <c r="B85" s="202"/>
      <c r="C85" s="36"/>
      <c r="D85" s="198"/>
      <c r="E85" s="36"/>
      <c r="F85" s="36"/>
      <c r="G85" s="198"/>
      <c r="H85" s="36"/>
      <c r="I85" s="36"/>
      <c r="J85" s="198"/>
      <c r="K85" s="36"/>
      <c r="L85" s="36"/>
      <c r="M85" s="198"/>
      <c r="N85" s="36"/>
      <c r="O85" s="36"/>
      <c r="P85" s="199"/>
      <c r="Q85" s="202"/>
      <c r="R85" s="36"/>
      <c r="S85" s="198"/>
      <c r="T85" s="36"/>
      <c r="U85" s="36"/>
      <c r="V85" s="198"/>
      <c r="W85" s="36"/>
      <c r="X85" s="36"/>
      <c r="Y85" s="198"/>
      <c r="Z85" s="36"/>
      <c r="AA85" s="36"/>
      <c r="AB85" s="199"/>
      <c r="AC85" s="36"/>
      <c r="AD85" s="36"/>
      <c r="AE85" s="200"/>
      <c r="AF85" s="36"/>
      <c r="AG85" s="200"/>
      <c r="AH85" s="36"/>
      <c r="AI85" s="200"/>
    </row>
    <row r="86" spans="1:35">
      <c r="A86" s="17"/>
      <c r="B86" s="193" t="s">
        <v>1683</v>
      </c>
      <c r="C86" s="39"/>
      <c r="D86" s="195">
        <v>9590</v>
      </c>
      <c r="E86" s="39"/>
      <c r="F86" s="39"/>
      <c r="G86" s="194" t="s">
        <v>443</v>
      </c>
      <c r="H86" s="39"/>
      <c r="I86" s="39"/>
      <c r="J86" s="195">
        <v>18520</v>
      </c>
      <c r="K86" s="39"/>
      <c r="L86" s="39"/>
      <c r="M86" s="194">
        <v>6</v>
      </c>
      <c r="N86" s="39"/>
      <c r="O86" s="39"/>
      <c r="P86" s="195">
        <v>7661</v>
      </c>
      <c r="Q86" s="39"/>
      <c r="R86" s="39"/>
      <c r="S86" s="194" t="s">
        <v>443</v>
      </c>
      <c r="T86" s="39"/>
      <c r="U86" s="39"/>
      <c r="V86" s="195">
        <v>26187</v>
      </c>
      <c r="W86" s="39"/>
      <c r="X86" s="39"/>
      <c r="Y86" s="195">
        <v>26187</v>
      </c>
      <c r="Z86" s="39"/>
      <c r="AA86" s="39"/>
      <c r="AB86" s="195">
        <v>9650</v>
      </c>
      <c r="AC86" s="39"/>
      <c r="AD86" s="39"/>
      <c r="AE86" s="196">
        <v>2001</v>
      </c>
      <c r="AF86" s="39"/>
      <c r="AG86" s="196" t="s">
        <v>1684</v>
      </c>
      <c r="AH86" s="39"/>
      <c r="AI86" s="196" t="s">
        <v>1635</v>
      </c>
    </row>
    <row r="87" spans="1:35">
      <c r="A87" s="17"/>
      <c r="B87" s="193"/>
      <c r="C87" s="39"/>
      <c r="D87" s="195"/>
      <c r="E87" s="39"/>
      <c r="F87" s="39"/>
      <c r="G87" s="194"/>
      <c r="H87" s="39"/>
      <c r="I87" s="39"/>
      <c r="J87" s="195"/>
      <c r="K87" s="39"/>
      <c r="L87" s="39"/>
      <c r="M87" s="194"/>
      <c r="N87" s="39"/>
      <c r="O87" s="39"/>
      <c r="P87" s="195"/>
      <c r="Q87" s="39"/>
      <c r="R87" s="39"/>
      <c r="S87" s="194"/>
      <c r="T87" s="39"/>
      <c r="U87" s="39"/>
      <c r="V87" s="195"/>
      <c r="W87" s="39"/>
      <c r="X87" s="39"/>
      <c r="Y87" s="195"/>
      <c r="Z87" s="39"/>
      <c r="AA87" s="39"/>
      <c r="AB87" s="195"/>
      <c r="AC87" s="39"/>
      <c r="AD87" s="39"/>
      <c r="AE87" s="196"/>
      <c r="AF87" s="39"/>
      <c r="AG87" s="196"/>
      <c r="AH87" s="39"/>
      <c r="AI87" s="196"/>
    </row>
    <row r="88" spans="1:35">
      <c r="A88" s="17"/>
      <c r="B88" s="202" t="s">
        <v>1685</v>
      </c>
      <c r="C88" s="36"/>
      <c r="D88" s="199" t="s">
        <v>443</v>
      </c>
      <c r="E88" s="36"/>
      <c r="F88" s="36"/>
      <c r="G88" s="198">
        <v>1860</v>
      </c>
      <c r="H88" s="36"/>
      <c r="I88" s="36"/>
      <c r="J88" s="198">
        <v>12539</v>
      </c>
      <c r="K88" s="36"/>
      <c r="L88" s="36"/>
      <c r="M88" s="198">
        <v>2875</v>
      </c>
      <c r="N88" s="36"/>
      <c r="O88" s="36"/>
      <c r="P88" s="199" t="s">
        <v>1686</v>
      </c>
      <c r="Q88" s="202" t="s">
        <v>449</v>
      </c>
      <c r="R88" s="36"/>
      <c r="S88" s="198">
        <v>1725</v>
      </c>
      <c r="T88" s="36"/>
      <c r="U88" s="36"/>
      <c r="V88" s="198">
        <v>14482</v>
      </c>
      <c r="W88" s="36"/>
      <c r="X88" s="36"/>
      <c r="Y88" s="198">
        <v>16207</v>
      </c>
      <c r="Z88" s="36"/>
      <c r="AA88" s="36"/>
      <c r="AB88" s="198">
        <v>3816</v>
      </c>
      <c r="AC88" s="36"/>
      <c r="AD88" s="36"/>
      <c r="AE88" s="200" t="s">
        <v>1687</v>
      </c>
      <c r="AF88" s="36"/>
      <c r="AG88" s="200" t="s">
        <v>1688</v>
      </c>
      <c r="AH88" s="36"/>
      <c r="AI88" s="200" t="s">
        <v>1635</v>
      </c>
    </row>
    <row r="89" spans="1:35">
      <c r="A89" s="17"/>
      <c r="B89" s="202"/>
      <c r="C89" s="36"/>
      <c r="D89" s="199"/>
      <c r="E89" s="36"/>
      <c r="F89" s="36"/>
      <c r="G89" s="198"/>
      <c r="H89" s="36"/>
      <c r="I89" s="36"/>
      <c r="J89" s="198"/>
      <c r="K89" s="36"/>
      <c r="L89" s="36"/>
      <c r="M89" s="198"/>
      <c r="N89" s="36"/>
      <c r="O89" s="36"/>
      <c r="P89" s="199"/>
      <c r="Q89" s="202"/>
      <c r="R89" s="36"/>
      <c r="S89" s="198"/>
      <c r="T89" s="36"/>
      <c r="U89" s="36"/>
      <c r="V89" s="198"/>
      <c r="W89" s="36"/>
      <c r="X89" s="36"/>
      <c r="Y89" s="198"/>
      <c r="Z89" s="36"/>
      <c r="AA89" s="36"/>
      <c r="AB89" s="198"/>
      <c r="AC89" s="36"/>
      <c r="AD89" s="36"/>
      <c r="AE89" s="200"/>
      <c r="AF89" s="36"/>
      <c r="AG89" s="200"/>
      <c r="AH89" s="36"/>
      <c r="AI89" s="200"/>
    </row>
    <row r="90" spans="1:35">
      <c r="A90" s="17"/>
      <c r="B90" s="201" t="s">
        <v>1689</v>
      </c>
      <c r="C90" s="39"/>
      <c r="D90" s="195">
        <v>47943</v>
      </c>
      <c r="E90" s="39"/>
      <c r="F90" s="39"/>
      <c r="G90" s="195">
        <v>2032</v>
      </c>
      <c r="H90" s="39"/>
      <c r="I90" s="39"/>
      <c r="J90" s="195">
        <v>10152</v>
      </c>
      <c r="K90" s="39"/>
      <c r="L90" s="39"/>
      <c r="M90" s="195">
        <v>52816</v>
      </c>
      <c r="N90" s="39"/>
      <c r="O90" s="39"/>
      <c r="P90" s="194">
        <v>1</v>
      </c>
      <c r="Q90" s="39"/>
      <c r="R90" s="39"/>
      <c r="S90" s="195">
        <v>5889</v>
      </c>
      <c r="T90" s="39"/>
      <c r="U90" s="39"/>
      <c r="V90" s="195">
        <v>59112</v>
      </c>
      <c r="W90" s="39"/>
      <c r="X90" s="39"/>
      <c r="Y90" s="195">
        <v>65001</v>
      </c>
      <c r="Z90" s="39"/>
      <c r="AA90" s="39"/>
      <c r="AB90" s="195">
        <v>6405</v>
      </c>
      <c r="AC90" s="39"/>
      <c r="AD90" s="39"/>
      <c r="AE90" s="196" t="s">
        <v>1690</v>
      </c>
      <c r="AF90" s="39"/>
      <c r="AG90" s="196" t="s">
        <v>1691</v>
      </c>
      <c r="AH90" s="39"/>
      <c r="AI90" s="196" t="s">
        <v>1635</v>
      </c>
    </row>
    <row r="91" spans="1:35">
      <c r="A91" s="17"/>
      <c r="B91" s="201"/>
      <c r="C91" s="39"/>
      <c r="D91" s="195"/>
      <c r="E91" s="39"/>
      <c r="F91" s="39"/>
      <c r="G91" s="195"/>
      <c r="H91" s="39"/>
      <c r="I91" s="39"/>
      <c r="J91" s="195"/>
      <c r="K91" s="39"/>
      <c r="L91" s="39"/>
      <c r="M91" s="195"/>
      <c r="N91" s="39"/>
      <c r="O91" s="39"/>
      <c r="P91" s="194"/>
      <c r="Q91" s="39"/>
      <c r="R91" s="39"/>
      <c r="S91" s="195"/>
      <c r="T91" s="39"/>
      <c r="U91" s="39"/>
      <c r="V91" s="195"/>
      <c r="W91" s="39"/>
      <c r="X91" s="39"/>
      <c r="Y91" s="195"/>
      <c r="Z91" s="39"/>
      <c r="AA91" s="39"/>
      <c r="AB91" s="195"/>
      <c r="AC91" s="39"/>
      <c r="AD91" s="39"/>
      <c r="AE91" s="196"/>
      <c r="AF91" s="39"/>
      <c r="AG91" s="196"/>
      <c r="AH91" s="39"/>
      <c r="AI91" s="196"/>
    </row>
    <row r="92" spans="1:35">
      <c r="A92" s="17"/>
      <c r="B92" s="197" t="s">
        <v>1692</v>
      </c>
      <c r="C92" s="36"/>
      <c r="D92" s="199" t="s">
        <v>443</v>
      </c>
      <c r="E92" s="36"/>
      <c r="F92" s="36"/>
      <c r="G92" s="198">
        <v>2807</v>
      </c>
      <c r="H92" s="36"/>
      <c r="I92" s="36"/>
      <c r="J92" s="198">
        <v>10335</v>
      </c>
      <c r="K92" s="36"/>
      <c r="L92" s="36"/>
      <c r="M92" s="199">
        <v>223</v>
      </c>
      <c r="N92" s="36"/>
      <c r="O92" s="36"/>
      <c r="P92" s="199" t="s">
        <v>1693</v>
      </c>
      <c r="Q92" s="202" t="s">
        <v>449</v>
      </c>
      <c r="R92" s="36"/>
      <c r="S92" s="199">
        <v>967</v>
      </c>
      <c r="T92" s="36"/>
      <c r="U92" s="36"/>
      <c r="V92" s="198">
        <v>4015</v>
      </c>
      <c r="W92" s="36"/>
      <c r="X92" s="36"/>
      <c r="Y92" s="198">
        <v>4982</v>
      </c>
      <c r="Z92" s="36"/>
      <c r="AA92" s="36"/>
      <c r="AB92" s="198">
        <v>1139</v>
      </c>
      <c r="AC92" s="36"/>
      <c r="AD92" s="36"/>
      <c r="AE92" s="200">
        <v>1995</v>
      </c>
      <c r="AF92" s="36"/>
      <c r="AG92" s="200" t="s">
        <v>1694</v>
      </c>
      <c r="AH92" s="36"/>
      <c r="AI92" s="200" t="s">
        <v>1635</v>
      </c>
    </row>
    <row r="93" spans="1:35">
      <c r="A93" s="17"/>
      <c r="B93" s="197"/>
      <c r="C93" s="36"/>
      <c r="D93" s="199"/>
      <c r="E93" s="36"/>
      <c r="F93" s="36"/>
      <c r="G93" s="198"/>
      <c r="H93" s="36"/>
      <c r="I93" s="36"/>
      <c r="J93" s="198"/>
      <c r="K93" s="36"/>
      <c r="L93" s="36"/>
      <c r="M93" s="199"/>
      <c r="N93" s="36"/>
      <c r="O93" s="36"/>
      <c r="P93" s="199"/>
      <c r="Q93" s="202"/>
      <c r="R93" s="36"/>
      <c r="S93" s="199"/>
      <c r="T93" s="36"/>
      <c r="U93" s="36"/>
      <c r="V93" s="198"/>
      <c r="W93" s="36"/>
      <c r="X93" s="36"/>
      <c r="Y93" s="198"/>
      <c r="Z93" s="36"/>
      <c r="AA93" s="36"/>
      <c r="AB93" s="198"/>
      <c r="AC93" s="36"/>
      <c r="AD93" s="36"/>
      <c r="AE93" s="200"/>
      <c r="AF93" s="36"/>
      <c r="AG93" s="200"/>
      <c r="AH93" s="36"/>
      <c r="AI93" s="200"/>
    </row>
    <row r="94" spans="1:35">
      <c r="A94" s="17"/>
      <c r="B94" s="201" t="s">
        <v>1695</v>
      </c>
      <c r="C94" s="39"/>
      <c r="D94" s="194" t="s">
        <v>443</v>
      </c>
      <c r="E94" s="39"/>
      <c r="F94" s="39"/>
      <c r="G94" s="195">
        <v>1256</v>
      </c>
      <c r="H94" s="39"/>
      <c r="I94" s="39"/>
      <c r="J94" s="195">
        <v>7704</v>
      </c>
      <c r="K94" s="39"/>
      <c r="L94" s="39"/>
      <c r="M94" s="194" t="s">
        <v>443</v>
      </c>
      <c r="N94" s="39"/>
      <c r="O94" s="39"/>
      <c r="P94" s="194" t="s">
        <v>443</v>
      </c>
      <c r="Q94" s="39"/>
      <c r="R94" s="39"/>
      <c r="S94" s="195">
        <v>1256</v>
      </c>
      <c r="T94" s="39"/>
      <c r="U94" s="39"/>
      <c r="V94" s="195">
        <v>7704</v>
      </c>
      <c r="W94" s="39"/>
      <c r="X94" s="39"/>
      <c r="Y94" s="195">
        <v>8960</v>
      </c>
      <c r="Z94" s="39"/>
      <c r="AA94" s="39"/>
      <c r="AB94" s="195">
        <v>1982</v>
      </c>
      <c r="AC94" s="39"/>
      <c r="AD94" s="39"/>
      <c r="AE94" s="196">
        <v>1995</v>
      </c>
      <c r="AF94" s="39"/>
      <c r="AG94" s="196" t="s">
        <v>1694</v>
      </c>
      <c r="AH94" s="39"/>
      <c r="AI94" s="196" t="s">
        <v>1635</v>
      </c>
    </row>
    <row r="95" spans="1:35">
      <c r="A95" s="17"/>
      <c r="B95" s="201"/>
      <c r="C95" s="39"/>
      <c r="D95" s="194"/>
      <c r="E95" s="39"/>
      <c r="F95" s="39"/>
      <c r="G95" s="195"/>
      <c r="H95" s="39"/>
      <c r="I95" s="39"/>
      <c r="J95" s="195"/>
      <c r="K95" s="39"/>
      <c r="L95" s="39"/>
      <c r="M95" s="194"/>
      <c r="N95" s="39"/>
      <c r="O95" s="39"/>
      <c r="P95" s="194"/>
      <c r="Q95" s="39"/>
      <c r="R95" s="39"/>
      <c r="S95" s="195"/>
      <c r="T95" s="39"/>
      <c r="U95" s="39"/>
      <c r="V95" s="195"/>
      <c r="W95" s="39"/>
      <c r="X95" s="39"/>
      <c r="Y95" s="195"/>
      <c r="Z95" s="39"/>
      <c r="AA95" s="39"/>
      <c r="AB95" s="195"/>
      <c r="AC95" s="39"/>
      <c r="AD95" s="39"/>
      <c r="AE95" s="196"/>
      <c r="AF95" s="39"/>
      <c r="AG95" s="196"/>
      <c r="AH95" s="39"/>
      <c r="AI95" s="196"/>
    </row>
    <row r="96" spans="1:35">
      <c r="A96" s="17"/>
      <c r="B96" s="197" t="s">
        <v>1696</v>
      </c>
      <c r="C96" s="36"/>
      <c r="D96" s="198">
        <v>1146</v>
      </c>
      <c r="E96" s="36"/>
      <c r="F96" s="36"/>
      <c r="G96" s="199">
        <v>586</v>
      </c>
      <c r="H96" s="36"/>
      <c r="I96" s="36"/>
      <c r="J96" s="199">
        <v>46</v>
      </c>
      <c r="K96" s="36"/>
      <c r="L96" s="36"/>
      <c r="M96" s="199" t="s">
        <v>443</v>
      </c>
      <c r="N96" s="36"/>
      <c r="O96" s="36"/>
      <c r="P96" s="199" t="s">
        <v>443</v>
      </c>
      <c r="Q96" s="36"/>
      <c r="R96" s="36"/>
      <c r="S96" s="199">
        <v>586</v>
      </c>
      <c r="T96" s="36"/>
      <c r="U96" s="36"/>
      <c r="V96" s="199">
        <v>46</v>
      </c>
      <c r="W96" s="36"/>
      <c r="X96" s="36"/>
      <c r="Y96" s="199">
        <v>632</v>
      </c>
      <c r="Z96" s="36"/>
      <c r="AA96" s="36"/>
      <c r="AB96" s="199">
        <v>12</v>
      </c>
      <c r="AC96" s="36"/>
      <c r="AD96" s="36"/>
      <c r="AE96" s="200">
        <v>1988</v>
      </c>
      <c r="AF96" s="36"/>
      <c r="AG96" s="200" t="s">
        <v>1694</v>
      </c>
      <c r="AH96" s="36"/>
      <c r="AI96" s="200" t="s">
        <v>1635</v>
      </c>
    </row>
    <row r="97" spans="1:35">
      <c r="A97" s="17"/>
      <c r="B97" s="197"/>
      <c r="C97" s="36"/>
      <c r="D97" s="198"/>
      <c r="E97" s="36"/>
      <c r="F97" s="36"/>
      <c r="G97" s="199"/>
      <c r="H97" s="36"/>
      <c r="I97" s="36"/>
      <c r="J97" s="199"/>
      <c r="K97" s="36"/>
      <c r="L97" s="36"/>
      <c r="M97" s="199"/>
      <c r="N97" s="36"/>
      <c r="O97" s="36"/>
      <c r="P97" s="199"/>
      <c r="Q97" s="36"/>
      <c r="R97" s="36"/>
      <c r="S97" s="199"/>
      <c r="T97" s="36"/>
      <c r="U97" s="36"/>
      <c r="V97" s="199"/>
      <c r="W97" s="36"/>
      <c r="X97" s="36"/>
      <c r="Y97" s="199"/>
      <c r="Z97" s="36"/>
      <c r="AA97" s="36"/>
      <c r="AB97" s="199"/>
      <c r="AC97" s="36"/>
      <c r="AD97" s="36"/>
      <c r="AE97" s="200"/>
      <c r="AF97" s="36"/>
      <c r="AG97" s="200"/>
      <c r="AH97" s="36"/>
      <c r="AI97" s="200"/>
    </row>
    <row r="98" spans="1:35">
      <c r="A98" s="17"/>
      <c r="B98" s="193" t="s">
        <v>1697</v>
      </c>
      <c r="C98" s="39"/>
      <c r="D98" s="194" t="s">
        <v>443</v>
      </c>
      <c r="E98" s="39"/>
      <c r="F98" s="39"/>
      <c r="G98" s="194">
        <v>850</v>
      </c>
      <c r="H98" s="39"/>
      <c r="I98" s="39"/>
      <c r="J98" s="195">
        <v>2939</v>
      </c>
      <c r="K98" s="39"/>
      <c r="L98" s="39"/>
      <c r="M98" s="194">
        <v>2</v>
      </c>
      <c r="N98" s="39"/>
      <c r="O98" s="39"/>
      <c r="P98" s="194" t="s">
        <v>1499</v>
      </c>
      <c r="Q98" s="193" t="s">
        <v>449</v>
      </c>
      <c r="R98" s="39"/>
      <c r="S98" s="194" t="s">
        <v>443</v>
      </c>
      <c r="T98" s="39"/>
      <c r="U98" s="39"/>
      <c r="V98" s="195">
        <v>1177</v>
      </c>
      <c r="W98" s="39"/>
      <c r="X98" s="39"/>
      <c r="Y98" s="195">
        <v>1177</v>
      </c>
      <c r="Z98" s="39"/>
      <c r="AA98" s="39"/>
      <c r="AB98" s="194">
        <v>303</v>
      </c>
      <c r="AC98" s="39"/>
      <c r="AD98" s="39"/>
      <c r="AE98" s="196">
        <v>1985</v>
      </c>
      <c r="AF98" s="39"/>
      <c r="AG98" s="196" t="s">
        <v>1694</v>
      </c>
      <c r="AH98" s="39"/>
      <c r="AI98" s="196" t="s">
        <v>1635</v>
      </c>
    </row>
    <row r="99" spans="1:35">
      <c r="A99" s="17"/>
      <c r="B99" s="193"/>
      <c r="C99" s="39"/>
      <c r="D99" s="194"/>
      <c r="E99" s="39"/>
      <c r="F99" s="39"/>
      <c r="G99" s="194"/>
      <c r="H99" s="39"/>
      <c r="I99" s="39"/>
      <c r="J99" s="195"/>
      <c r="K99" s="39"/>
      <c r="L99" s="39"/>
      <c r="M99" s="194"/>
      <c r="N99" s="39"/>
      <c r="O99" s="39"/>
      <c r="P99" s="194"/>
      <c r="Q99" s="193"/>
      <c r="R99" s="39"/>
      <c r="S99" s="194"/>
      <c r="T99" s="39"/>
      <c r="U99" s="39"/>
      <c r="V99" s="195"/>
      <c r="W99" s="39"/>
      <c r="X99" s="39"/>
      <c r="Y99" s="195"/>
      <c r="Z99" s="39"/>
      <c r="AA99" s="39"/>
      <c r="AB99" s="194"/>
      <c r="AC99" s="39"/>
      <c r="AD99" s="39"/>
      <c r="AE99" s="196"/>
      <c r="AF99" s="39"/>
      <c r="AG99" s="196"/>
      <c r="AH99" s="39"/>
      <c r="AI99" s="196"/>
    </row>
    <row r="100" spans="1:35">
      <c r="A100" s="17"/>
      <c r="B100" s="197" t="s">
        <v>1698</v>
      </c>
      <c r="C100" s="36"/>
      <c r="D100" s="199" t="s">
        <v>443</v>
      </c>
      <c r="E100" s="36"/>
      <c r="F100" s="36"/>
      <c r="G100" s="199">
        <v>362</v>
      </c>
      <c r="H100" s="36"/>
      <c r="I100" s="36"/>
      <c r="J100" s="198">
        <v>10855</v>
      </c>
      <c r="K100" s="36"/>
      <c r="L100" s="36"/>
      <c r="M100" s="199">
        <v>670</v>
      </c>
      <c r="N100" s="36"/>
      <c r="O100" s="36"/>
      <c r="P100" s="199" t="s">
        <v>1699</v>
      </c>
      <c r="Q100" s="202" t="s">
        <v>449</v>
      </c>
      <c r="R100" s="36"/>
      <c r="S100" s="199">
        <v>337</v>
      </c>
      <c r="T100" s="36"/>
      <c r="U100" s="36"/>
      <c r="V100" s="198">
        <v>11395</v>
      </c>
      <c r="W100" s="36"/>
      <c r="X100" s="36"/>
      <c r="Y100" s="198">
        <v>11732</v>
      </c>
      <c r="Z100" s="36"/>
      <c r="AA100" s="36"/>
      <c r="AB100" s="198">
        <v>2860</v>
      </c>
      <c r="AC100" s="36"/>
      <c r="AD100" s="36"/>
      <c r="AE100" s="200">
        <v>1969</v>
      </c>
      <c r="AF100" s="36"/>
      <c r="AG100" s="200" t="s">
        <v>1694</v>
      </c>
      <c r="AH100" s="36"/>
      <c r="AI100" s="200" t="s">
        <v>1635</v>
      </c>
    </row>
    <row r="101" spans="1:35">
      <c r="A101" s="17"/>
      <c r="B101" s="197"/>
      <c r="C101" s="36"/>
      <c r="D101" s="199"/>
      <c r="E101" s="36"/>
      <c r="F101" s="36"/>
      <c r="G101" s="199"/>
      <c r="H101" s="36"/>
      <c r="I101" s="36"/>
      <c r="J101" s="198"/>
      <c r="K101" s="36"/>
      <c r="L101" s="36"/>
      <c r="M101" s="199"/>
      <c r="N101" s="36"/>
      <c r="O101" s="36"/>
      <c r="P101" s="199"/>
      <c r="Q101" s="202"/>
      <c r="R101" s="36"/>
      <c r="S101" s="199"/>
      <c r="T101" s="36"/>
      <c r="U101" s="36"/>
      <c r="V101" s="198"/>
      <c r="W101" s="36"/>
      <c r="X101" s="36"/>
      <c r="Y101" s="198"/>
      <c r="Z101" s="36"/>
      <c r="AA101" s="36"/>
      <c r="AB101" s="198"/>
      <c r="AC101" s="36"/>
      <c r="AD101" s="36"/>
      <c r="AE101" s="200"/>
      <c r="AF101" s="36"/>
      <c r="AG101" s="200"/>
      <c r="AH101" s="36"/>
      <c r="AI101" s="200"/>
    </row>
    <row r="102" spans="1:35">
      <c r="A102" s="17"/>
      <c r="B102" s="201" t="s">
        <v>1700</v>
      </c>
      <c r="C102" s="39"/>
      <c r="D102" s="194" t="s">
        <v>443</v>
      </c>
      <c r="E102" s="39"/>
      <c r="F102" s="39"/>
      <c r="G102" s="195">
        <v>1532</v>
      </c>
      <c r="H102" s="39"/>
      <c r="I102" s="39"/>
      <c r="J102" s="194" t="s">
        <v>443</v>
      </c>
      <c r="K102" s="39"/>
      <c r="L102" s="39"/>
      <c r="M102" s="194" t="s">
        <v>443</v>
      </c>
      <c r="N102" s="39"/>
      <c r="O102" s="39"/>
      <c r="P102" s="194" t="s">
        <v>443</v>
      </c>
      <c r="Q102" s="39"/>
      <c r="R102" s="39"/>
      <c r="S102" s="195">
        <v>1532</v>
      </c>
      <c r="T102" s="39"/>
      <c r="U102" s="39"/>
      <c r="V102" s="194" t="s">
        <v>443</v>
      </c>
      <c r="W102" s="39"/>
      <c r="X102" s="39"/>
      <c r="Y102" s="195">
        <v>1532</v>
      </c>
      <c r="Z102" s="39"/>
      <c r="AA102" s="39"/>
      <c r="AB102" s="194" t="s">
        <v>443</v>
      </c>
      <c r="AC102" s="39"/>
      <c r="AD102" s="39"/>
      <c r="AE102" s="196" t="s">
        <v>804</v>
      </c>
      <c r="AF102" s="39"/>
      <c r="AG102" s="196" t="s">
        <v>1701</v>
      </c>
      <c r="AH102" s="39"/>
      <c r="AI102" s="196" t="s">
        <v>804</v>
      </c>
    </row>
    <row r="103" spans="1:35">
      <c r="A103" s="17"/>
      <c r="B103" s="201"/>
      <c r="C103" s="39"/>
      <c r="D103" s="194"/>
      <c r="E103" s="39"/>
      <c r="F103" s="39"/>
      <c r="G103" s="195"/>
      <c r="H103" s="39"/>
      <c r="I103" s="39"/>
      <c r="J103" s="194"/>
      <c r="K103" s="39"/>
      <c r="L103" s="39"/>
      <c r="M103" s="194"/>
      <c r="N103" s="39"/>
      <c r="O103" s="39"/>
      <c r="P103" s="194"/>
      <c r="Q103" s="39"/>
      <c r="R103" s="39"/>
      <c r="S103" s="195"/>
      <c r="T103" s="39"/>
      <c r="U103" s="39"/>
      <c r="V103" s="194"/>
      <c r="W103" s="39"/>
      <c r="X103" s="39"/>
      <c r="Y103" s="195"/>
      <c r="Z103" s="39"/>
      <c r="AA103" s="39"/>
      <c r="AB103" s="194"/>
      <c r="AC103" s="39"/>
      <c r="AD103" s="39"/>
      <c r="AE103" s="196"/>
      <c r="AF103" s="39"/>
      <c r="AG103" s="196"/>
      <c r="AH103" s="39"/>
      <c r="AI103" s="196"/>
    </row>
    <row r="104" spans="1:35">
      <c r="A104" s="17"/>
      <c r="B104" s="202" t="s">
        <v>1702</v>
      </c>
      <c r="C104" s="36"/>
      <c r="D104" s="198">
        <v>2841</v>
      </c>
      <c r="E104" s="36"/>
      <c r="F104" s="36"/>
      <c r="G104" s="198">
        <v>1725</v>
      </c>
      <c r="H104" s="36"/>
      <c r="I104" s="36"/>
      <c r="J104" s="198">
        <v>5168</v>
      </c>
      <c r="K104" s="36"/>
      <c r="L104" s="36"/>
      <c r="M104" s="199" t="s">
        <v>443</v>
      </c>
      <c r="N104" s="36"/>
      <c r="O104" s="36"/>
      <c r="P104" s="199" t="s">
        <v>443</v>
      </c>
      <c r="Q104" s="36"/>
      <c r="R104" s="36"/>
      <c r="S104" s="198">
        <v>1725</v>
      </c>
      <c r="T104" s="36"/>
      <c r="U104" s="36"/>
      <c r="V104" s="198">
        <v>5168</v>
      </c>
      <c r="W104" s="36"/>
      <c r="X104" s="36"/>
      <c r="Y104" s="198">
        <v>6893</v>
      </c>
      <c r="Z104" s="36"/>
      <c r="AA104" s="36"/>
      <c r="AB104" s="198">
        <v>1466</v>
      </c>
      <c r="AC104" s="36"/>
      <c r="AD104" s="36"/>
      <c r="AE104" s="200">
        <v>1995</v>
      </c>
      <c r="AF104" s="36"/>
      <c r="AG104" s="200" t="s">
        <v>1701</v>
      </c>
      <c r="AH104" s="36"/>
      <c r="AI104" s="200" t="s">
        <v>1703</v>
      </c>
    </row>
    <row r="105" spans="1:35">
      <c r="A105" s="17"/>
      <c r="B105" s="202"/>
      <c r="C105" s="36"/>
      <c r="D105" s="198"/>
      <c r="E105" s="36"/>
      <c r="F105" s="36"/>
      <c r="G105" s="198"/>
      <c r="H105" s="36"/>
      <c r="I105" s="36"/>
      <c r="J105" s="198"/>
      <c r="K105" s="36"/>
      <c r="L105" s="36"/>
      <c r="M105" s="199"/>
      <c r="N105" s="36"/>
      <c r="O105" s="36"/>
      <c r="P105" s="199"/>
      <c r="Q105" s="36"/>
      <c r="R105" s="36"/>
      <c r="S105" s="198"/>
      <c r="T105" s="36"/>
      <c r="U105" s="36"/>
      <c r="V105" s="198"/>
      <c r="W105" s="36"/>
      <c r="X105" s="36"/>
      <c r="Y105" s="198"/>
      <c r="Z105" s="36"/>
      <c r="AA105" s="36"/>
      <c r="AB105" s="198"/>
      <c r="AC105" s="36"/>
      <c r="AD105" s="36"/>
      <c r="AE105" s="200"/>
      <c r="AF105" s="36"/>
      <c r="AG105" s="200"/>
      <c r="AH105" s="36"/>
      <c r="AI105" s="200"/>
    </row>
    <row r="106" spans="1:35">
      <c r="A106" s="17"/>
      <c r="B106" s="193" t="s">
        <v>1704</v>
      </c>
      <c r="C106" s="39"/>
      <c r="D106" s="195">
        <v>7426</v>
      </c>
      <c r="E106" s="39"/>
      <c r="F106" s="39"/>
      <c r="G106" s="195">
        <v>3600</v>
      </c>
      <c r="H106" s="39"/>
      <c r="I106" s="39"/>
      <c r="J106" s="195">
        <v>10306</v>
      </c>
      <c r="K106" s="39"/>
      <c r="L106" s="39"/>
      <c r="M106" s="194" t="s">
        <v>443</v>
      </c>
      <c r="N106" s="39"/>
      <c r="O106" s="39"/>
      <c r="P106" s="194" t="s">
        <v>1566</v>
      </c>
      <c r="Q106" s="193" t="s">
        <v>449</v>
      </c>
      <c r="R106" s="39"/>
      <c r="S106" s="195">
        <v>3040</v>
      </c>
      <c r="T106" s="39"/>
      <c r="U106" s="39"/>
      <c r="V106" s="195">
        <v>7954</v>
      </c>
      <c r="W106" s="39"/>
      <c r="X106" s="39"/>
      <c r="Y106" s="195">
        <v>10994</v>
      </c>
      <c r="Z106" s="39"/>
      <c r="AA106" s="39"/>
      <c r="AB106" s="195">
        <v>1402</v>
      </c>
      <c r="AC106" s="39"/>
      <c r="AD106" s="39"/>
      <c r="AE106" s="196">
        <v>2007</v>
      </c>
      <c r="AF106" s="39"/>
      <c r="AG106" s="196" t="s">
        <v>1705</v>
      </c>
      <c r="AH106" s="39"/>
      <c r="AI106" s="196" t="s">
        <v>1635</v>
      </c>
    </row>
    <row r="107" spans="1:35">
      <c r="A107" s="17"/>
      <c r="B107" s="193"/>
      <c r="C107" s="39"/>
      <c r="D107" s="195"/>
      <c r="E107" s="39"/>
      <c r="F107" s="39"/>
      <c r="G107" s="195"/>
      <c r="H107" s="39"/>
      <c r="I107" s="39"/>
      <c r="J107" s="195"/>
      <c r="K107" s="39"/>
      <c r="L107" s="39"/>
      <c r="M107" s="194"/>
      <c r="N107" s="39"/>
      <c r="O107" s="39"/>
      <c r="P107" s="194"/>
      <c r="Q107" s="193"/>
      <c r="R107" s="39"/>
      <c r="S107" s="195"/>
      <c r="T107" s="39"/>
      <c r="U107" s="39"/>
      <c r="V107" s="195"/>
      <c r="W107" s="39"/>
      <c r="X107" s="39"/>
      <c r="Y107" s="195"/>
      <c r="Z107" s="39"/>
      <c r="AA107" s="39"/>
      <c r="AB107" s="195"/>
      <c r="AC107" s="39"/>
      <c r="AD107" s="39"/>
      <c r="AE107" s="196"/>
      <c r="AF107" s="39"/>
      <c r="AG107" s="196"/>
      <c r="AH107" s="39"/>
      <c r="AI107" s="196"/>
    </row>
    <row r="108" spans="1:35">
      <c r="A108" s="17"/>
      <c r="B108" s="202" t="s">
        <v>1706</v>
      </c>
      <c r="C108" s="36"/>
      <c r="D108" s="198">
        <v>32457</v>
      </c>
      <c r="E108" s="36"/>
      <c r="F108" s="36"/>
      <c r="G108" s="198">
        <v>4600</v>
      </c>
      <c r="H108" s="36"/>
      <c r="I108" s="36"/>
      <c r="J108" s="198">
        <v>37580</v>
      </c>
      <c r="K108" s="36"/>
      <c r="L108" s="36"/>
      <c r="M108" s="199" t="s">
        <v>443</v>
      </c>
      <c r="N108" s="36"/>
      <c r="O108" s="36"/>
      <c r="P108" s="199" t="s">
        <v>443</v>
      </c>
      <c r="Q108" s="36"/>
      <c r="R108" s="36"/>
      <c r="S108" s="198">
        <v>4600</v>
      </c>
      <c r="T108" s="36"/>
      <c r="U108" s="36"/>
      <c r="V108" s="198">
        <v>37580</v>
      </c>
      <c r="W108" s="36"/>
      <c r="X108" s="36"/>
      <c r="Y108" s="198">
        <v>42180</v>
      </c>
      <c r="Z108" s="36"/>
      <c r="AA108" s="36"/>
      <c r="AB108" s="198">
        <v>4619</v>
      </c>
      <c r="AC108" s="36"/>
      <c r="AD108" s="36"/>
      <c r="AE108" s="200">
        <v>2003</v>
      </c>
      <c r="AF108" s="36"/>
      <c r="AG108" s="200" t="s">
        <v>1707</v>
      </c>
      <c r="AH108" s="36"/>
      <c r="AI108" s="200" t="s">
        <v>1635</v>
      </c>
    </row>
    <row r="109" spans="1:35">
      <c r="A109" s="17"/>
      <c r="B109" s="202"/>
      <c r="C109" s="36"/>
      <c r="D109" s="198"/>
      <c r="E109" s="36"/>
      <c r="F109" s="36"/>
      <c r="G109" s="198"/>
      <c r="H109" s="36"/>
      <c r="I109" s="36"/>
      <c r="J109" s="198"/>
      <c r="K109" s="36"/>
      <c r="L109" s="36"/>
      <c r="M109" s="199"/>
      <c r="N109" s="36"/>
      <c r="O109" s="36"/>
      <c r="P109" s="199"/>
      <c r="Q109" s="36"/>
      <c r="R109" s="36"/>
      <c r="S109" s="198"/>
      <c r="T109" s="36"/>
      <c r="U109" s="36"/>
      <c r="V109" s="198"/>
      <c r="W109" s="36"/>
      <c r="X109" s="36"/>
      <c r="Y109" s="198"/>
      <c r="Z109" s="36"/>
      <c r="AA109" s="36"/>
      <c r="AB109" s="198"/>
      <c r="AC109" s="36"/>
      <c r="AD109" s="36"/>
      <c r="AE109" s="200"/>
      <c r="AF109" s="36"/>
      <c r="AG109" s="200"/>
      <c r="AH109" s="36"/>
      <c r="AI109" s="200"/>
    </row>
    <row r="110" spans="1:35">
      <c r="A110" s="17"/>
      <c r="B110" s="193" t="s">
        <v>1708</v>
      </c>
      <c r="C110" s="39"/>
      <c r="D110" s="194" t="s">
        <v>443</v>
      </c>
      <c r="E110" s="39"/>
      <c r="F110" s="39"/>
      <c r="G110" s="195">
        <v>11109</v>
      </c>
      <c r="H110" s="39"/>
      <c r="I110" s="39"/>
      <c r="J110" s="195">
        <v>12636</v>
      </c>
      <c r="K110" s="39"/>
      <c r="L110" s="39"/>
      <c r="M110" s="194" t="s">
        <v>443</v>
      </c>
      <c r="N110" s="39"/>
      <c r="O110" s="39"/>
      <c r="P110" s="194">
        <v>417</v>
      </c>
      <c r="Q110" s="39"/>
      <c r="R110" s="39"/>
      <c r="S110" s="195">
        <v>11284</v>
      </c>
      <c r="T110" s="39"/>
      <c r="U110" s="39"/>
      <c r="V110" s="195">
        <v>12878</v>
      </c>
      <c r="W110" s="39"/>
      <c r="X110" s="39"/>
      <c r="Y110" s="195">
        <v>24162</v>
      </c>
      <c r="Z110" s="39"/>
      <c r="AA110" s="39"/>
      <c r="AB110" s="195">
        <v>1475</v>
      </c>
      <c r="AC110" s="39"/>
      <c r="AD110" s="39"/>
      <c r="AE110" s="196">
        <v>2008</v>
      </c>
      <c r="AF110" s="39"/>
      <c r="AG110" s="196" t="s">
        <v>1709</v>
      </c>
      <c r="AH110" s="39"/>
      <c r="AI110" s="196" t="s">
        <v>1635</v>
      </c>
    </row>
    <row r="111" spans="1:35">
      <c r="A111" s="17"/>
      <c r="B111" s="193"/>
      <c r="C111" s="39"/>
      <c r="D111" s="194"/>
      <c r="E111" s="39"/>
      <c r="F111" s="39"/>
      <c r="G111" s="195"/>
      <c r="H111" s="39"/>
      <c r="I111" s="39"/>
      <c r="J111" s="195"/>
      <c r="K111" s="39"/>
      <c r="L111" s="39"/>
      <c r="M111" s="194"/>
      <c r="N111" s="39"/>
      <c r="O111" s="39"/>
      <c r="P111" s="194"/>
      <c r="Q111" s="39"/>
      <c r="R111" s="39"/>
      <c r="S111" s="195"/>
      <c r="T111" s="39"/>
      <c r="U111" s="39"/>
      <c r="V111" s="195"/>
      <c r="W111" s="39"/>
      <c r="X111" s="39"/>
      <c r="Y111" s="195"/>
      <c r="Z111" s="39"/>
      <c r="AA111" s="39"/>
      <c r="AB111" s="195"/>
      <c r="AC111" s="39"/>
      <c r="AD111" s="39"/>
      <c r="AE111" s="196"/>
      <c r="AF111" s="39"/>
      <c r="AG111" s="196"/>
      <c r="AH111" s="39"/>
      <c r="AI111" s="196"/>
    </row>
    <row r="112" spans="1:35">
      <c r="A112" s="17"/>
      <c r="B112" s="197" t="s">
        <v>1710</v>
      </c>
      <c r="C112" s="36"/>
      <c r="D112" s="198">
        <v>32980</v>
      </c>
      <c r="E112" s="36"/>
      <c r="F112" s="36"/>
      <c r="G112" s="198">
        <v>7247</v>
      </c>
      <c r="H112" s="36"/>
      <c r="I112" s="36"/>
      <c r="J112" s="198">
        <v>29098</v>
      </c>
      <c r="K112" s="36"/>
      <c r="L112" s="36"/>
      <c r="M112" s="199">
        <v>967</v>
      </c>
      <c r="N112" s="36"/>
      <c r="O112" s="36"/>
      <c r="P112" s="199" t="s">
        <v>1711</v>
      </c>
      <c r="Q112" s="202" t="s">
        <v>449</v>
      </c>
      <c r="R112" s="36"/>
      <c r="S112" s="198">
        <v>4762</v>
      </c>
      <c r="T112" s="36"/>
      <c r="U112" s="36"/>
      <c r="V112" s="198">
        <v>27036</v>
      </c>
      <c r="W112" s="36"/>
      <c r="X112" s="36"/>
      <c r="Y112" s="198">
        <v>31798</v>
      </c>
      <c r="Z112" s="36"/>
      <c r="AA112" s="36"/>
      <c r="AB112" s="198">
        <v>4375</v>
      </c>
      <c r="AC112" s="36"/>
      <c r="AD112" s="36"/>
      <c r="AE112" s="200">
        <v>1989</v>
      </c>
      <c r="AF112" s="36"/>
      <c r="AG112" s="207">
        <v>40664</v>
      </c>
      <c r="AH112" s="36"/>
      <c r="AI112" s="200" t="s">
        <v>1635</v>
      </c>
    </row>
    <row r="113" spans="1:35">
      <c r="A113" s="17"/>
      <c r="B113" s="197"/>
      <c r="C113" s="36"/>
      <c r="D113" s="198"/>
      <c r="E113" s="36"/>
      <c r="F113" s="36"/>
      <c r="G113" s="198"/>
      <c r="H113" s="36"/>
      <c r="I113" s="36"/>
      <c r="J113" s="198"/>
      <c r="K113" s="36"/>
      <c r="L113" s="36"/>
      <c r="M113" s="199"/>
      <c r="N113" s="36"/>
      <c r="O113" s="36"/>
      <c r="P113" s="199"/>
      <c r="Q113" s="202"/>
      <c r="R113" s="36"/>
      <c r="S113" s="198"/>
      <c r="T113" s="36"/>
      <c r="U113" s="36"/>
      <c r="V113" s="198"/>
      <c r="W113" s="36"/>
      <c r="X113" s="36"/>
      <c r="Y113" s="198"/>
      <c r="Z113" s="36"/>
      <c r="AA113" s="36"/>
      <c r="AB113" s="198"/>
      <c r="AC113" s="36"/>
      <c r="AD113" s="36"/>
      <c r="AE113" s="200"/>
      <c r="AF113" s="36"/>
      <c r="AG113" s="207"/>
      <c r="AH113" s="36"/>
      <c r="AI113" s="200"/>
    </row>
    <row r="114" spans="1:35">
      <c r="A114" s="17"/>
      <c r="B114" s="201" t="s">
        <v>1712</v>
      </c>
      <c r="C114" s="39"/>
      <c r="D114" s="195">
        <v>22000</v>
      </c>
      <c r="E114" s="39"/>
      <c r="F114" s="39"/>
      <c r="G114" s="195">
        <v>5646</v>
      </c>
      <c r="H114" s="39"/>
      <c r="I114" s="39"/>
      <c r="J114" s="195">
        <v>12367</v>
      </c>
      <c r="K114" s="39"/>
      <c r="L114" s="39"/>
      <c r="M114" s="194" t="s">
        <v>443</v>
      </c>
      <c r="N114" s="39"/>
      <c r="O114" s="39"/>
      <c r="P114" s="194" t="s">
        <v>443</v>
      </c>
      <c r="Q114" s="39"/>
      <c r="R114" s="39"/>
      <c r="S114" s="195">
        <v>5646</v>
      </c>
      <c r="T114" s="39"/>
      <c r="U114" s="39"/>
      <c r="V114" s="195">
        <v>12367</v>
      </c>
      <c r="W114" s="39"/>
      <c r="X114" s="39"/>
      <c r="Y114" s="195">
        <v>18013</v>
      </c>
      <c r="Z114" s="39"/>
      <c r="AA114" s="39"/>
      <c r="AB114" s="194">
        <v>760</v>
      </c>
      <c r="AC114" s="39"/>
      <c r="AD114" s="39"/>
      <c r="AE114" s="196" t="s">
        <v>1713</v>
      </c>
      <c r="AF114" s="39"/>
      <c r="AG114" s="196" t="s">
        <v>1714</v>
      </c>
      <c r="AH114" s="39"/>
      <c r="AI114" s="196" t="s">
        <v>1635</v>
      </c>
    </row>
    <row r="115" spans="1:35">
      <c r="A115" s="17"/>
      <c r="B115" s="201"/>
      <c r="C115" s="39"/>
      <c r="D115" s="195"/>
      <c r="E115" s="39"/>
      <c r="F115" s="39"/>
      <c r="G115" s="195"/>
      <c r="H115" s="39"/>
      <c r="I115" s="39"/>
      <c r="J115" s="195"/>
      <c r="K115" s="39"/>
      <c r="L115" s="39"/>
      <c r="M115" s="194"/>
      <c r="N115" s="39"/>
      <c r="O115" s="39"/>
      <c r="P115" s="194"/>
      <c r="Q115" s="39"/>
      <c r="R115" s="39"/>
      <c r="S115" s="195"/>
      <c r="T115" s="39"/>
      <c r="U115" s="39"/>
      <c r="V115" s="195"/>
      <c r="W115" s="39"/>
      <c r="X115" s="39"/>
      <c r="Y115" s="195"/>
      <c r="Z115" s="39"/>
      <c r="AA115" s="39"/>
      <c r="AB115" s="194"/>
      <c r="AC115" s="39"/>
      <c r="AD115" s="39"/>
      <c r="AE115" s="196"/>
      <c r="AF115" s="39"/>
      <c r="AG115" s="196"/>
      <c r="AH115" s="39"/>
      <c r="AI115" s="196"/>
    </row>
    <row r="116" spans="1:35" ht="21" customHeight="1">
      <c r="A116" s="17"/>
      <c r="B116" s="197" t="s">
        <v>1715</v>
      </c>
      <c r="C116" s="36"/>
      <c r="D116" s="198">
        <v>139685</v>
      </c>
      <c r="E116" s="36"/>
      <c r="F116" s="36"/>
      <c r="G116" s="198">
        <v>32680</v>
      </c>
      <c r="H116" s="36"/>
      <c r="I116" s="36"/>
      <c r="J116" s="198">
        <v>198999</v>
      </c>
      <c r="K116" s="36"/>
      <c r="L116" s="36"/>
      <c r="M116" s="199" t="s">
        <v>443</v>
      </c>
      <c r="N116" s="36"/>
      <c r="O116" s="36"/>
      <c r="P116" s="199" t="s">
        <v>443</v>
      </c>
      <c r="Q116" s="36"/>
      <c r="R116" s="36"/>
      <c r="S116" s="198">
        <v>32680</v>
      </c>
      <c r="T116" s="36"/>
      <c r="U116" s="36"/>
      <c r="V116" s="198">
        <v>198999</v>
      </c>
      <c r="W116" s="36"/>
      <c r="X116" s="36"/>
      <c r="Y116" s="198">
        <v>231679</v>
      </c>
      <c r="Z116" s="36"/>
      <c r="AA116" s="36"/>
      <c r="AB116" s="198">
        <v>12317</v>
      </c>
      <c r="AC116" s="36"/>
      <c r="AD116" s="36"/>
      <c r="AE116" s="200" t="s">
        <v>1716</v>
      </c>
      <c r="AF116" s="36"/>
      <c r="AG116" s="200" t="s">
        <v>1714</v>
      </c>
      <c r="AH116" s="36"/>
      <c r="AI116" s="200" t="s">
        <v>1717</v>
      </c>
    </row>
    <row r="117" spans="1:35">
      <c r="A117" s="17"/>
      <c r="B117" s="197"/>
      <c r="C117" s="36"/>
      <c r="D117" s="198"/>
      <c r="E117" s="36"/>
      <c r="F117" s="36"/>
      <c r="G117" s="198"/>
      <c r="H117" s="36"/>
      <c r="I117" s="36"/>
      <c r="J117" s="198"/>
      <c r="K117" s="36"/>
      <c r="L117" s="36"/>
      <c r="M117" s="199"/>
      <c r="N117" s="36"/>
      <c r="O117" s="36"/>
      <c r="P117" s="199"/>
      <c r="Q117" s="36"/>
      <c r="R117" s="36"/>
      <c r="S117" s="198"/>
      <c r="T117" s="36"/>
      <c r="U117" s="36"/>
      <c r="V117" s="198"/>
      <c r="W117" s="36"/>
      <c r="X117" s="36"/>
      <c r="Y117" s="198"/>
      <c r="Z117" s="36"/>
      <c r="AA117" s="36"/>
      <c r="AB117" s="198"/>
      <c r="AC117" s="36"/>
      <c r="AD117" s="36"/>
      <c r="AE117" s="200"/>
      <c r="AF117" s="36"/>
      <c r="AG117" s="200"/>
      <c r="AH117" s="36"/>
      <c r="AI117" s="200"/>
    </row>
    <row r="118" spans="1:35">
      <c r="A118" s="17"/>
      <c r="B118" s="201" t="s">
        <v>1718</v>
      </c>
      <c r="C118" s="39"/>
      <c r="D118" s="195">
        <v>7870</v>
      </c>
      <c r="E118" s="39"/>
      <c r="F118" s="39"/>
      <c r="G118" s="195">
        <v>4403</v>
      </c>
      <c r="H118" s="39"/>
      <c r="I118" s="39"/>
      <c r="J118" s="195">
        <v>20298</v>
      </c>
      <c r="K118" s="39"/>
      <c r="L118" s="39"/>
      <c r="M118" s="194" t="s">
        <v>443</v>
      </c>
      <c r="N118" s="39"/>
      <c r="O118" s="39"/>
      <c r="P118" s="194" t="s">
        <v>1719</v>
      </c>
      <c r="Q118" s="193" t="s">
        <v>449</v>
      </c>
      <c r="R118" s="39"/>
      <c r="S118" s="195">
        <v>2589</v>
      </c>
      <c r="T118" s="39"/>
      <c r="U118" s="39"/>
      <c r="V118" s="195">
        <v>18242</v>
      </c>
      <c r="W118" s="39"/>
      <c r="X118" s="39"/>
      <c r="Y118" s="195">
        <v>20831</v>
      </c>
      <c r="Z118" s="39"/>
      <c r="AA118" s="39"/>
      <c r="AB118" s="194">
        <v>803</v>
      </c>
      <c r="AC118" s="39"/>
      <c r="AD118" s="39"/>
      <c r="AE118" s="196" t="s">
        <v>1720</v>
      </c>
      <c r="AF118" s="39"/>
      <c r="AG118" s="196" t="s">
        <v>1721</v>
      </c>
      <c r="AH118" s="39"/>
      <c r="AI118" s="196" t="s">
        <v>1722</v>
      </c>
    </row>
    <row r="119" spans="1:35">
      <c r="A119" s="17"/>
      <c r="B119" s="201"/>
      <c r="C119" s="39"/>
      <c r="D119" s="195"/>
      <c r="E119" s="39"/>
      <c r="F119" s="39"/>
      <c r="G119" s="195"/>
      <c r="H119" s="39"/>
      <c r="I119" s="39"/>
      <c r="J119" s="195"/>
      <c r="K119" s="39"/>
      <c r="L119" s="39"/>
      <c r="M119" s="194"/>
      <c r="N119" s="39"/>
      <c r="O119" s="39"/>
      <c r="P119" s="194"/>
      <c r="Q119" s="193"/>
      <c r="R119" s="39"/>
      <c r="S119" s="195"/>
      <c r="T119" s="39"/>
      <c r="U119" s="39"/>
      <c r="V119" s="195"/>
      <c r="W119" s="39"/>
      <c r="X119" s="39"/>
      <c r="Y119" s="195"/>
      <c r="Z119" s="39"/>
      <c r="AA119" s="39"/>
      <c r="AB119" s="194"/>
      <c r="AC119" s="39"/>
      <c r="AD119" s="39"/>
      <c r="AE119" s="196"/>
      <c r="AF119" s="39"/>
      <c r="AG119" s="196"/>
      <c r="AH119" s="39"/>
      <c r="AI119" s="196"/>
    </row>
    <row r="120" spans="1:35">
      <c r="A120" s="17"/>
      <c r="B120" s="197" t="s">
        <v>1723</v>
      </c>
      <c r="C120" s="36"/>
      <c r="D120" s="198">
        <v>1636</v>
      </c>
      <c r="E120" s="36"/>
      <c r="F120" s="36"/>
      <c r="G120" s="198">
        <v>4173</v>
      </c>
      <c r="H120" s="36"/>
      <c r="I120" s="36"/>
      <c r="J120" s="199" t="s">
        <v>443</v>
      </c>
      <c r="K120" s="36"/>
      <c r="L120" s="36"/>
      <c r="M120" s="199" t="s">
        <v>443</v>
      </c>
      <c r="N120" s="36"/>
      <c r="O120" s="36"/>
      <c r="P120" s="199" t="s">
        <v>443</v>
      </c>
      <c r="Q120" s="36"/>
      <c r="R120" s="36"/>
      <c r="S120" s="198">
        <v>4173</v>
      </c>
      <c r="T120" s="36"/>
      <c r="U120" s="36"/>
      <c r="V120" s="199" t="s">
        <v>443</v>
      </c>
      <c r="W120" s="36"/>
      <c r="X120" s="36"/>
      <c r="Y120" s="198">
        <v>4173</v>
      </c>
      <c r="Z120" s="36"/>
      <c r="AA120" s="36"/>
      <c r="AB120" s="199" t="s">
        <v>443</v>
      </c>
      <c r="AC120" s="36"/>
      <c r="AD120" s="36"/>
      <c r="AE120" s="200" t="s">
        <v>804</v>
      </c>
      <c r="AF120" s="36"/>
      <c r="AG120" s="200" t="s">
        <v>1714</v>
      </c>
      <c r="AH120" s="36"/>
      <c r="AI120" s="200" t="s">
        <v>804</v>
      </c>
    </row>
    <row r="121" spans="1:35">
      <c r="A121" s="17"/>
      <c r="B121" s="197"/>
      <c r="C121" s="36"/>
      <c r="D121" s="198"/>
      <c r="E121" s="36"/>
      <c r="F121" s="36"/>
      <c r="G121" s="198"/>
      <c r="H121" s="36"/>
      <c r="I121" s="36"/>
      <c r="J121" s="199"/>
      <c r="K121" s="36"/>
      <c r="L121" s="36"/>
      <c r="M121" s="199"/>
      <c r="N121" s="36"/>
      <c r="O121" s="36"/>
      <c r="P121" s="199"/>
      <c r="Q121" s="36"/>
      <c r="R121" s="36"/>
      <c r="S121" s="198"/>
      <c r="T121" s="36"/>
      <c r="U121" s="36"/>
      <c r="V121" s="199"/>
      <c r="W121" s="36"/>
      <c r="X121" s="36"/>
      <c r="Y121" s="198"/>
      <c r="Z121" s="36"/>
      <c r="AA121" s="36"/>
      <c r="AB121" s="199"/>
      <c r="AC121" s="36"/>
      <c r="AD121" s="36"/>
      <c r="AE121" s="200"/>
      <c r="AF121" s="36"/>
      <c r="AG121" s="200"/>
      <c r="AH121" s="36"/>
      <c r="AI121" s="200"/>
    </row>
    <row r="122" spans="1:35">
      <c r="A122" s="17"/>
      <c r="B122" s="201" t="s">
        <v>1724</v>
      </c>
      <c r="C122" s="39"/>
      <c r="D122" s="195">
        <v>7373</v>
      </c>
      <c r="E122" s="39"/>
      <c r="F122" s="39"/>
      <c r="G122" s="195">
        <v>2198</v>
      </c>
      <c r="H122" s="39"/>
      <c r="I122" s="39"/>
      <c r="J122" s="195">
        <v>6349</v>
      </c>
      <c r="K122" s="39"/>
      <c r="L122" s="39"/>
      <c r="M122" s="194" t="s">
        <v>443</v>
      </c>
      <c r="N122" s="39"/>
      <c r="O122" s="39"/>
      <c r="P122" s="194" t="s">
        <v>443</v>
      </c>
      <c r="Q122" s="39"/>
      <c r="R122" s="39"/>
      <c r="S122" s="195">
        <v>2198</v>
      </c>
      <c r="T122" s="39"/>
      <c r="U122" s="39"/>
      <c r="V122" s="195">
        <v>6349</v>
      </c>
      <c r="W122" s="39"/>
      <c r="X122" s="39"/>
      <c r="Y122" s="195">
        <v>8547</v>
      </c>
      <c r="Z122" s="39"/>
      <c r="AA122" s="39"/>
      <c r="AB122" s="194">
        <v>476</v>
      </c>
      <c r="AC122" s="39"/>
      <c r="AD122" s="39"/>
      <c r="AE122" s="196">
        <v>1997</v>
      </c>
      <c r="AF122" s="39"/>
      <c r="AG122" s="196" t="s">
        <v>1714</v>
      </c>
      <c r="AH122" s="39"/>
      <c r="AI122" s="196" t="s">
        <v>1722</v>
      </c>
    </row>
    <row r="123" spans="1:35">
      <c r="A123" s="17"/>
      <c r="B123" s="201"/>
      <c r="C123" s="39"/>
      <c r="D123" s="195"/>
      <c r="E123" s="39"/>
      <c r="F123" s="39"/>
      <c r="G123" s="195"/>
      <c r="H123" s="39"/>
      <c r="I123" s="39"/>
      <c r="J123" s="195"/>
      <c r="K123" s="39"/>
      <c r="L123" s="39"/>
      <c r="M123" s="194"/>
      <c r="N123" s="39"/>
      <c r="O123" s="39"/>
      <c r="P123" s="194"/>
      <c r="Q123" s="39"/>
      <c r="R123" s="39"/>
      <c r="S123" s="195"/>
      <c r="T123" s="39"/>
      <c r="U123" s="39"/>
      <c r="V123" s="195"/>
      <c r="W123" s="39"/>
      <c r="X123" s="39"/>
      <c r="Y123" s="195"/>
      <c r="Z123" s="39"/>
      <c r="AA123" s="39"/>
      <c r="AB123" s="194"/>
      <c r="AC123" s="39"/>
      <c r="AD123" s="39"/>
      <c r="AE123" s="196"/>
      <c r="AF123" s="39"/>
      <c r="AG123" s="196"/>
      <c r="AH123" s="39"/>
      <c r="AI123" s="196"/>
    </row>
    <row r="124" spans="1:35">
      <c r="A124" s="17"/>
      <c r="B124" s="197" t="s">
        <v>1725</v>
      </c>
      <c r="C124" s="36"/>
      <c r="D124" s="198">
        <v>23905</v>
      </c>
      <c r="E124" s="36"/>
      <c r="F124" s="36"/>
      <c r="G124" s="198">
        <v>2866</v>
      </c>
      <c r="H124" s="36"/>
      <c r="I124" s="36"/>
      <c r="J124" s="198">
        <v>34834</v>
      </c>
      <c r="K124" s="36"/>
      <c r="L124" s="36"/>
      <c r="M124" s="199" t="s">
        <v>443</v>
      </c>
      <c r="N124" s="36"/>
      <c r="O124" s="36"/>
      <c r="P124" s="199" t="s">
        <v>443</v>
      </c>
      <c r="Q124" s="36"/>
      <c r="R124" s="36"/>
      <c r="S124" s="198">
        <v>2866</v>
      </c>
      <c r="T124" s="36"/>
      <c r="U124" s="36"/>
      <c r="V124" s="198">
        <v>34834</v>
      </c>
      <c r="W124" s="36"/>
      <c r="X124" s="36"/>
      <c r="Y124" s="198">
        <v>37700</v>
      </c>
      <c r="Z124" s="36"/>
      <c r="AA124" s="36"/>
      <c r="AB124" s="198">
        <v>2613</v>
      </c>
      <c r="AC124" s="36"/>
      <c r="AD124" s="36"/>
      <c r="AE124" s="200">
        <v>1987</v>
      </c>
      <c r="AF124" s="36"/>
      <c r="AG124" s="200" t="s">
        <v>1714</v>
      </c>
      <c r="AH124" s="36"/>
      <c r="AI124" s="200" t="s">
        <v>1722</v>
      </c>
    </row>
    <row r="125" spans="1:35">
      <c r="A125" s="17"/>
      <c r="B125" s="197"/>
      <c r="C125" s="36"/>
      <c r="D125" s="198"/>
      <c r="E125" s="36"/>
      <c r="F125" s="36"/>
      <c r="G125" s="198"/>
      <c r="H125" s="36"/>
      <c r="I125" s="36"/>
      <c r="J125" s="198"/>
      <c r="K125" s="36"/>
      <c r="L125" s="36"/>
      <c r="M125" s="199"/>
      <c r="N125" s="36"/>
      <c r="O125" s="36"/>
      <c r="P125" s="199"/>
      <c r="Q125" s="36"/>
      <c r="R125" s="36"/>
      <c r="S125" s="198"/>
      <c r="T125" s="36"/>
      <c r="U125" s="36"/>
      <c r="V125" s="198"/>
      <c r="W125" s="36"/>
      <c r="X125" s="36"/>
      <c r="Y125" s="198"/>
      <c r="Z125" s="36"/>
      <c r="AA125" s="36"/>
      <c r="AB125" s="198"/>
      <c r="AC125" s="36"/>
      <c r="AD125" s="36"/>
      <c r="AE125" s="200"/>
      <c r="AF125" s="36"/>
      <c r="AG125" s="200"/>
      <c r="AH125" s="36"/>
      <c r="AI125" s="200"/>
    </row>
    <row r="126" spans="1:35">
      <c r="A126" s="17"/>
      <c r="B126" s="201" t="s">
        <v>1726</v>
      </c>
      <c r="C126" s="39"/>
      <c r="D126" s="194" t="s">
        <v>443</v>
      </c>
      <c r="E126" s="39"/>
      <c r="F126" s="39"/>
      <c r="G126" s="195">
        <v>3280</v>
      </c>
      <c r="H126" s="39"/>
      <c r="I126" s="39"/>
      <c r="J126" s="195">
        <v>24627</v>
      </c>
      <c r="K126" s="39"/>
      <c r="L126" s="39"/>
      <c r="M126" s="194" t="s">
        <v>443</v>
      </c>
      <c r="N126" s="39"/>
      <c r="O126" s="39"/>
      <c r="P126" s="194" t="s">
        <v>443</v>
      </c>
      <c r="Q126" s="39"/>
      <c r="R126" s="39"/>
      <c r="S126" s="195">
        <v>3280</v>
      </c>
      <c r="T126" s="39"/>
      <c r="U126" s="39"/>
      <c r="V126" s="195">
        <v>24627</v>
      </c>
      <c r="W126" s="39"/>
      <c r="X126" s="39"/>
      <c r="Y126" s="195">
        <v>27907</v>
      </c>
      <c r="Z126" s="39"/>
      <c r="AA126" s="39"/>
      <c r="AB126" s="195">
        <v>1847</v>
      </c>
      <c r="AC126" s="39"/>
      <c r="AD126" s="39"/>
      <c r="AE126" s="196" t="s">
        <v>1727</v>
      </c>
      <c r="AF126" s="39"/>
      <c r="AG126" s="196" t="s">
        <v>1714</v>
      </c>
      <c r="AH126" s="39"/>
      <c r="AI126" s="196" t="s">
        <v>1722</v>
      </c>
    </row>
    <row r="127" spans="1:35">
      <c r="A127" s="17"/>
      <c r="B127" s="201"/>
      <c r="C127" s="39"/>
      <c r="D127" s="194"/>
      <c r="E127" s="39"/>
      <c r="F127" s="39"/>
      <c r="G127" s="195"/>
      <c r="H127" s="39"/>
      <c r="I127" s="39"/>
      <c r="J127" s="195"/>
      <c r="K127" s="39"/>
      <c r="L127" s="39"/>
      <c r="M127" s="194"/>
      <c r="N127" s="39"/>
      <c r="O127" s="39"/>
      <c r="P127" s="194"/>
      <c r="Q127" s="39"/>
      <c r="R127" s="39"/>
      <c r="S127" s="195"/>
      <c r="T127" s="39"/>
      <c r="U127" s="39"/>
      <c r="V127" s="195"/>
      <c r="W127" s="39"/>
      <c r="X127" s="39"/>
      <c r="Y127" s="195"/>
      <c r="Z127" s="39"/>
      <c r="AA127" s="39"/>
      <c r="AB127" s="195"/>
      <c r="AC127" s="39"/>
      <c r="AD127" s="39"/>
      <c r="AE127" s="196"/>
      <c r="AF127" s="39"/>
      <c r="AG127" s="196"/>
      <c r="AH127" s="39"/>
      <c r="AI127" s="196"/>
    </row>
    <row r="128" spans="1:35">
      <c r="A128" s="17"/>
      <c r="B128" s="197" t="s">
        <v>1728</v>
      </c>
      <c r="C128" s="36"/>
      <c r="D128" s="198">
        <v>9703</v>
      </c>
      <c r="E128" s="36"/>
      <c r="F128" s="36"/>
      <c r="G128" s="198">
        <v>4168</v>
      </c>
      <c r="H128" s="36"/>
      <c r="I128" s="36"/>
      <c r="J128" s="198">
        <v>5724</v>
      </c>
      <c r="K128" s="36"/>
      <c r="L128" s="36"/>
      <c r="M128" s="199" t="s">
        <v>443</v>
      </c>
      <c r="N128" s="36"/>
      <c r="O128" s="36"/>
      <c r="P128" s="199" t="s">
        <v>443</v>
      </c>
      <c r="Q128" s="36"/>
      <c r="R128" s="36"/>
      <c r="S128" s="198">
        <v>4168</v>
      </c>
      <c r="T128" s="36"/>
      <c r="U128" s="36"/>
      <c r="V128" s="198">
        <v>5724</v>
      </c>
      <c r="W128" s="36"/>
      <c r="X128" s="36"/>
      <c r="Y128" s="198">
        <v>9892</v>
      </c>
      <c r="Z128" s="36"/>
      <c r="AA128" s="36"/>
      <c r="AB128" s="199">
        <v>429</v>
      </c>
      <c r="AC128" s="36"/>
      <c r="AD128" s="36"/>
      <c r="AE128" s="200">
        <v>2003</v>
      </c>
      <c r="AF128" s="36"/>
      <c r="AG128" s="200" t="s">
        <v>1714</v>
      </c>
      <c r="AH128" s="36"/>
      <c r="AI128" s="200" t="s">
        <v>1722</v>
      </c>
    </row>
    <row r="129" spans="1:52">
      <c r="A129" s="17"/>
      <c r="B129" s="197"/>
      <c r="C129" s="36"/>
      <c r="D129" s="198"/>
      <c r="E129" s="36"/>
      <c r="F129" s="36"/>
      <c r="G129" s="198"/>
      <c r="H129" s="36"/>
      <c r="I129" s="36"/>
      <c r="J129" s="198"/>
      <c r="K129" s="36"/>
      <c r="L129" s="36"/>
      <c r="M129" s="199"/>
      <c r="N129" s="36"/>
      <c r="O129" s="36"/>
      <c r="P129" s="199"/>
      <c r="Q129" s="36"/>
      <c r="R129" s="36"/>
      <c r="S129" s="198"/>
      <c r="T129" s="36"/>
      <c r="U129" s="36"/>
      <c r="V129" s="198"/>
      <c r="W129" s="36"/>
      <c r="X129" s="36"/>
      <c r="Y129" s="198"/>
      <c r="Z129" s="36"/>
      <c r="AA129" s="36"/>
      <c r="AB129" s="199"/>
      <c r="AC129" s="36"/>
      <c r="AD129" s="36"/>
      <c r="AE129" s="200"/>
      <c r="AF129" s="36"/>
      <c r="AG129" s="200"/>
      <c r="AH129" s="36"/>
      <c r="AI129" s="200"/>
    </row>
    <row r="130" spans="1:52">
      <c r="A130" s="17"/>
      <c r="B130" s="201" t="s">
        <v>1710</v>
      </c>
      <c r="C130" s="39"/>
      <c r="D130" s="194" t="s">
        <v>443</v>
      </c>
      <c r="E130" s="39"/>
      <c r="F130" s="39"/>
      <c r="G130" s="195">
        <v>7804</v>
      </c>
      <c r="H130" s="39"/>
      <c r="I130" s="39"/>
      <c r="J130" s="195">
        <v>16729</v>
      </c>
      <c r="K130" s="39"/>
      <c r="L130" s="39"/>
      <c r="M130" s="194">
        <v>457</v>
      </c>
      <c r="N130" s="39"/>
      <c r="O130" s="39"/>
      <c r="P130" s="194" t="s">
        <v>443</v>
      </c>
      <c r="Q130" s="39"/>
      <c r="R130" s="39"/>
      <c r="S130" s="195">
        <v>7804</v>
      </c>
      <c r="T130" s="39"/>
      <c r="U130" s="39"/>
      <c r="V130" s="195">
        <v>17186</v>
      </c>
      <c r="W130" s="39"/>
      <c r="X130" s="39"/>
      <c r="Y130" s="195">
        <v>24990</v>
      </c>
      <c r="Z130" s="39"/>
      <c r="AA130" s="39"/>
      <c r="AB130" s="195">
        <v>1259</v>
      </c>
      <c r="AC130" s="39"/>
      <c r="AD130" s="39"/>
      <c r="AE130" s="196">
        <v>2002</v>
      </c>
      <c r="AF130" s="39"/>
      <c r="AG130" s="196" t="s">
        <v>1714</v>
      </c>
      <c r="AH130" s="39"/>
      <c r="AI130" s="196" t="s">
        <v>1722</v>
      </c>
    </row>
    <row r="131" spans="1:52">
      <c r="A131" s="17"/>
      <c r="B131" s="201"/>
      <c r="C131" s="39"/>
      <c r="D131" s="194"/>
      <c r="E131" s="39"/>
      <c r="F131" s="39"/>
      <c r="G131" s="195"/>
      <c r="H131" s="39"/>
      <c r="I131" s="39"/>
      <c r="J131" s="195"/>
      <c r="K131" s="39"/>
      <c r="L131" s="39"/>
      <c r="M131" s="194"/>
      <c r="N131" s="39"/>
      <c r="O131" s="39"/>
      <c r="P131" s="194"/>
      <c r="Q131" s="39"/>
      <c r="R131" s="39"/>
      <c r="S131" s="195"/>
      <c r="T131" s="39"/>
      <c r="U131" s="39"/>
      <c r="V131" s="195"/>
      <c r="W131" s="39"/>
      <c r="X131" s="39"/>
      <c r="Y131" s="195"/>
      <c r="Z131" s="39"/>
      <c r="AA131" s="39"/>
      <c r="AB131" s="195"/>
      <c r="AC131" s="39"/>
      <c r="AD131" s="39"/>
      <c r="AE131" s="196"/>
      <c r="AF131" s="39"/>
      <c r="AG131" s="196"/>
      <c r="AH131" s="39"/>
      <c r="AI131" s="196"/>
    </row>
    <row r="132" spans="1:52">
      <c r="A132" s="17"/>
      <c r="B132" s="197" t="s">
        <v>1729</v>
      </c>
      <c r="C132" s="36"/>
      <c r="D132" s="199" t="s">
        <v>443</v>
      </c>
      <c r="E132" s="36"/>
      <c r="F132" s="36"/>
      <c r="G132" s="199">
        <v>895</v>
      </c>
      <c r="H132" s="36"/>
      <c r="I132" s="36"/>
      <c r="J132" s="198">
        <v>1953</v>
      </c>
      <c r="K132" s="36"/>
      <c r="L132" s="36"/>
      <c r="M132" s="199" t="s">
        <v>443</v>
      </c>
      <c r="N132" s="36"/>
      <c r="O132" s="36"/>
      <c r="P132" s="199" t="s">
        <v>443</v>
      </c>
      <c r="Q132" s="36"/>
      <c r="R132" s="36"/>
      <c r="S132" s="199">
        <v>895</v>
      </c>
      <c r="T132" s="36"/>
      <c r="U132" s="36"/>
      <c r="V132" s="198">
        <v>1953</v>
      </c>
      <c r="W132" s="36"/>
      <c r="X132" s="36"/>
      <c r="Y132" s="198">
        <v>2848</v>
      </c>
      <c r="Z132" s="36"/>
      <c r="AA132" s="36"/>
      <c r="AB132" s="199">
        <v>146</v>
      </c>
      <c r="AC132" s="36"/>
      <c r="AD132" s="36"/>
      <c r="AE132" s="200" t="s">
        <v>1730</v>
      </c>
      <c r="AF132" s="36"/>
      <c r="AG132" s="200" t="s">
        <v>1714</v>
      </c>
      <c r="AH132" s="36"/>
      <c r="AI132" s="200" t="s">
        <v>1722</v>
      </c>
    </row>
    <row r="133" spans="1:52">
      <c r="A133" s="17"/>
      <c r="B133" s="197"/>
      <c r="C133" s="36"/>
      <c r="D133" s="199"/>
      <c r="E133" s="36"/>
      <c r="F133" s="36"/>
      <c r="G133" s="199"/>
      <c r="H133" s="36"/>
      <c r="I133" s="36"/>
      <c r="J133" s="198"/>
      <c r="K133" s="36"/>
      <c r="L133" s="36"/>
      <c r="M133" s="199"/>
      <c r="N133" s="36"/>
      <c r="O133" s="36"/>
      <c r="P133" s="199"/>
      <c r="Q133" s="36"/>
      <c r="R133" s="36"/>
      <c r="S133" s="199"/>
      <c r="T133" s="36"/>
      <c r="U133" s="36"/>
      <c r="V133" s="198"/>
      <c r="W133" s="36"/>
      <c r="X133" s="36"/>
      <c r="Y133" s="198"/>
      <c r="Z133" s="36"/>
      <c r="AA133" s="36"/>
      <c r="AB133" s="199"/>
      <c r="AC133" s="36"/>
      <c r="AD133" s="36"/>
      <c r="AE133" s="200"/>
      <c r="AF133" s="36"/>
      <c r="AG133" s="200"/>
      <c r="AH133" s="36"/>
      <c r="AI133" s="200"/>
    </row>
    <row r="134" spans="1:52">
      <c r="A134" s="17"/>
      <c r="B134" s="187" t="s">
        <v>1679</v>
      </c>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row>
    <row r="135" spans="1:52">
      <c r="A135" s="17"/>
      <c r="B135" s="123" t="s">
        <v>1610</v>
      </c>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row>
    <row r="136" spans="1:52">
      <c r="A136" s="17"/>
      <c r="B136" s="188" t="s">
        <v>1611</v>
      </c>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row>
    <row r="137" spans="1:52">
      <c r="A137" s="17"/>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row>
    <row r="138" spans="1:52">
      <c r="A138" s="17"/>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1:52">
      <c r="A139" s="17"/>
      <c r="B139" s="190"/>
      <c r="C139" s="190"/>
      <c r="D139" s="190"/>
      <c r="E139" s="190"/>
      <c r="F139" s="190"/>
      <c r="G139" s="190"/>
      <c r="H139" s="190"/>
      <c r="I139" s="190"/>
      <c r="J139" s="190"/>
      <c r="K139" s="190"/>
      <c r="L139" s="190"/>
      <c r="M139" s="144" t="s">
        <v>1613</v>
      </c>
      <c r="N139" s="144"/>
      <c r="O139" s="190"/>
      <c r="P139" s="144" t="s">
        <v>1616</v>
      </c>
      <c r="Q139" s="144"/>
      <c r="R139" s="190"/>
      <c r="S139" s="144" t="s">
        <v>1620</v>
      </c>
      <c r="T139" s="144"/>
      <c r="U139" s="144"/>
      <c r="V139" s="144"/>
      <c r="W139" s="144"/>
      <c r="X139" s="144"/>
      <c r="Y139" s="144"/>
      <c r="Z139" s="144"/>
      <c r="AA139" s="190"/>
      <c r="AB139" s="144" t="s">
        <v>1622</v>
      </c>
      <c r="AC139" s="144"/>
      <c r="AD139" s="39"/>
      <c r="AE139" s="144" t="s">
        <v>1623</v>
      </c>
      <c r="AF139" s="190"/>
      <c r="AG139" s="144" t="s">
        <v>1624</v>
      </c>
      <c r="AH139" s="190"/>
      <c r="AI139" s="139" t="s">
        <v>1625</v>
      </c>
    </row>
    <row r="140" spans="1:52">
      <c r="A140" s="17"/>
      <c r="B140" s="190"/>
      <c r="C140" s="190"/>
      <c r="D140" s="190"/>
      <c r="E140" s="190"/>
      <c r="F140" s="190"/>
      <c r="G140" s="190"/>
      <c r="H140" s="190"/>
      <c r="I140" s="190"/>
      <c r="J140" s="190"/>
      <c r="K140" s="190"/>
      <c r="L140" s="190"/>
      <c r="M140" s="144" t="s">
        <v>1614</v>
      </c>
      <c r="N140" s="144"/>
      <c r="O140" s="190"/>
      <c r="P140" s="144" t="s">
        <v>1617</v>
      </c>
      <c r="Q140" s="144"/>
      <c r="R140" s="190"/>
      <c r="S140" s="144" t="s">
        <v>1621</v>
      </c>
      <c r="T140" s="144"/>
      <c r="U140" s="144"/>
      <c r="V140" s="144"/>
      <c r="W140" s="144"/>
      <c r="X140" s="144"/>
      <c r="Y140" s="144"/>
      <c r="Z140" s="144"/>
      <c r="AA140" s="190"/>
      <c r="AB140" s="144"/>
      <c r="AC140" s="144"/>
      <c r="AD140" s="39"/>
      <c r="AE140" s="144"/>
      <c r="AF140" s="190"/>
      <c r="AG140" s="144"/>
      <c r="AH140" s="190"/>
      <c r="AI140" s="139" t="s">
        <v>1626</v>
      </c>
    </row>
    <row r="141" spans="1:52">
      <c r="A141" s="17"/>
      <c r="B141" s="190"/>
      <c r="C141" s="190"/>
      <c r="D141" s="190"/>
      <c r="E141" s="39"/>
      <c r="F141" s="190"/>
      <c r="G141" s="190"/>
      <c r="H141" s="190"/>
      <c r="I141" s="190"/>
      <c r="J141" s="190"/>
      <c r="K141" s="190"/>
      <c r="L141" s="190"/>
      <c r="M141" s="144" t="s">
        <v>1615</v>
      </c>
      <c r="N141" s="144"/>
      <c r="O141" s="190"/>
      <c r="P141" s="144" t="s">
        <v>1618</v>
      </c>
      <c r="Q141" s="144"/>
      <c r="R141" s="190"/>
      <c r="S141" s="93"/>
      <c r="T141" s="93"/>
      <c r="U141" s="93"/>
      <c r="V141" s="93"/>
      <c r="W141" s="93"/>
      <c r="X141" s="93"/>
      <c r="Y141" s="93"/>
      <c r="Z141" s="93"/>
      <c r="AA141" s="190"/>
      <c r="AB141" s="144"/>
      <c r="AC141" s="144"/>
      <c r="AD141" s="39"/>
      <c r="AE141" s="144"/>
      <c r="AF141" s="190"/>
      <c r="AG141" s="144"/>
      <c r="AH141" s="190"/>
      <c r="AI141" s="139" t="s">
        <v>1627</v>
      </c>
    </row>
    <row r="142" spans="1:52">
      <c r="A142" s="17"/>
      <c r="B142" s="190"/>
      <c r="C142" s="190"/>
      <c r="D142" s="190"/>
      <c r="E142" s="39"/>
      <c r="F142" s="190"/>
      <c r="G142" s="190"/>
      <c r="H142" s="190"/>
      <c r="I142" s="190"/>
      <c r="J142" s="190"/>
      <c r="K142" s="190"/>
      <c r="L142" s="190"/>
      <c r="M142" s="93"/>
      <c r="N142" s="93"/>
      <c r="O142" s="190"/>
      <c r="P142" s="144" t="s">
        <v>1619</v>
      </c>
      <c r="Q142" s="144"/>
      <c r="R142" s="190"/>
      <c r="S142" s="93"/>
      <c r="T142" s="93"/>
      <c r="U142" s="93"/>
      <c r="V142" s="93"/>
      <c r="W142" s="93"/>
      <c r="X142" s="93"/>
      <c r="Y142" s="93"/>
      <c r="Z142" s="93"/>
      <c r="AA142" s="190"/>
      <c r="AB142" s="144"/>
      <c r="AC142" s="144"/>
      <c r="AD142" s="39"/>
      <c r="AE142" s="144"/>
      <c r="AF142" s="190"/>
      <c r="AG142" s="144"/>
      <c r="AH142" s="190"/>
      <c r="AI142" s="139" t="s">
        <v>1628</v>
      </c>
    </row>
    <row r="143" spans="1:52">
      <c r="A143" s="17"/>
      <c r="B143" s="208"/>
      <c r="C143" s="208"/>
      <c r="D143" s="208"/>
      <c r="E143" s="39"/>
      <c r="F143" s="208"/>
      <c r="G143" s="208"/>
      <c r="H143" s="208"/>
      <c r="I143" s="208"/>
      <c r="J143" s="208"/>
      <c r="K143" s="208"/>
      <c r="L143" s="208"/>
      <c r="M143" s="93"/>
      <c r="N143" s="93"/>
      <c r="O143" s="208"/>
      <c r="P143" s="93"/>
      <c r="Q143" s="93"/>
      <c r="R143" s="208"/>
      <c r="S143" s="93"/>
      <c r="T143" s="93"/>
      <c r="U143" s="93"/>
      <c r="V143" s="93"/>
      <c r="W143" s="93"/>
      <c r="X143" s="93"/>
      <c r="Y143" s="93"/>
      <c r="Z143" s="93"/>
      <c r="AA143" s="208"/>
      <c r="AB143" s="144"/>
      <c r="AC143" s="144"/>
      <c r="AD143" s="39"/>
      <c r="AE143" s="144"/>
      <c r="AF143" s="208"/>
      <c r="AG143" s="144"/>
      <c r="AH143" s="208"/>
      <c r="AI143" s="139" t="s">
        <v>1629</v>
      </c>
    </row>
    <row r="144" spans="1:52">
      <c r="A144" s="17"/>
      <c r="B144" s="208"/>
      <c r="C144" s="208"/>
      <c r="D144" s="208"/>
      <c r="E144" s="39"/>
      <c r="F144" s="208"/>
      <c r="G144" s="208"/>
      <c r="H144" s="208"/>
      <c r="I144" s="208"/>
      <c r="J144" s="208"/>
      <c r="K144" s="208"/>
      <c r="L144" s="208"/>
      <c r="M144" s="93"/>
      <c r="N144" s="93"/>
      <c r="O144" s="208"/>
      <c r="P144" s="93"/>
      <c r="Q144" s="93"/>
      <c r="R144" s="208"/>
      <c r="S144" s="93"/>
      <c r="T144" s="93"/>
      <c r="U144" s="93"/>
      <c r="V144" s="93"/>
      <c r="W144" s="93"/>
      <c r="X144" s="93"/>
      <c r="Y144" s="93"/>
      <c r="Z144" s="93"/>
      <c r="AA144" s="208"/>
      <c r="AB144" s="144"/>
      <c r="AC144" s="144"/>
      <c r="AD144" s="39"/>
      <c r="AE144" s="144"/>
      <c r="AF144" s="208"/>
      <c r="AG144" s="144"/>
      <c r="AH144" s="208"/>
      <c r="AI144" s="4"/>
    </row>
    <row r="145" spans="1:35">
      <c r="A145" s="17"/>
      <c r="B145" s="208"/>
      <c r="C145" s="208"/>
      <c r="D145" s="208"/>
      <c r="E145" s="39"/>
      <c r="F145" s="208"/>
      <c r="G145" s="209" t="s">
        <v>1612</v>
      </c>
      <c r="H145" s="209"/>
      <c r="I145" s="209"/>
      <c r="J145" s="209"/>
      <c r="K145" s="209"/>
      <c r="L145" s="208"/>
      <c r="M145" s="93"/>
      <c r="N145" s="93"/>
      <c r="O145" s="208"/>
      <c r="P145" s="93"/>
      <c r="Q145" s="93"/>
      <c r="R145" s="208"/>
      <c r="S145" s="93"/>
      <c r="T145" s="93"/>
      <c r="U145" s="93"/>
      <c r="V145" s="93"/>
      <c r="W145" s="93"/>
      <c r="X145" s="93"/>
      <c r="Y145" s="93"/>
      <c r="Z145" s="93"/>
      <c r="AA145" s="208"/>
      <c r="AB145" s="144"/>
      <c r="AC145" s="144"/>
      <c r="AD145" s="39"/>
      <c r="AE145" s="144"/>
      <c r="AF145" s="208"/>
      <c r="AG145" s="144"/>
      <c r="AH145" s="208"/>
      <c r="AI145" s="4"/>
    </row>
    <row r="146" spans="1:35" ht="15.75" thickBot="1">
      <c r="A146" s="17"/>
      <c r="B146" s="208"/>
      <c r="C146" s="208"/>
      <c r="D146" s="208"/>
      <c r="E146" s="39"/>
      <c r="F146" s="208"/>
      <c r="G146" s="210"/>
      <c r="H146" s="210"/>
      <c r="I146" s="210"/>
      <c r="J146" s="210"/>
      <c r="K146" s="210"/>
      <c r="L146" s="208"/>
      <c r="M146" s="93"/>
      <c r="N146" s="93"/>
      <c r="O146" s="208"/>
      <c r="P146" s="93"/>
      <c r="Q146" s="93"/>
      <c r="R146" s="208"/>
      <c r="S146" s="163"/>
      <c r="T146" s="163"/>
      <c r="U146" s="163"/>
      <c r="V146" s="163"/>
      <c r="W146" s="163"/>
      <c r="X146" s="163"/>
      <c r="Y146" s="163"/>
      <c r="Z146" s="163"/>
      <c r="AA146" s="208"/>
      <c r="AB146" s="144"/>
      <c r="AC146" s="144"/>
      <c r="AD146" s="39"/>
      <c r="AE146" s="144"/>
      <c r="AF146" s="208"/>
      <c r="AG146" s="144"/>
      <c r="AH146" s="208"/>
      <c r="AI146" s="4"/>
    </row>
    <row r="147" spans="1:35">
      <c r="A147" s="17"/>
      <c r="B147" s="211" t="s">
        <v>1596</v>
      </c>
      <c r="C147" s="208"/>
      <c r="D147" s="209" t="s">
        <v>1630</v>
      </c>
      <c r="E147" s="209"/>
      <c r="F147" s="208"/>
      <c r="G147" s="213" t="s">
        <v>615</v>
      </c>
      <c r="H147" s="213"/>
      <c r="I147" s="214"/>
      <c r="J147" s="213" t="s">
        <v>616</v>
      </c>
      <c r="K147" s="213"/>
      <c r="L147" s="208"/>
      <c r="M147" s="93"/>
      <c r="N147" s="93"/>
      <c r="O147" s="208"/>
      <c r="P147" s="93"/>
      <c r="Q147" s="93"/>
      <c r="R147" s="208"/>
      <c r="S147" s="213" t="s">
        <v>615</v>
      </c>
      <c r="T147" s="213"/>
      <c r="U147" s="214"/>
      <c r="V147" s="213" t="s">
        <v>616</v>
      </c>
      <c r="W147" s="213"/>
      <c r="X147" s="214"/>
      <c r="Y147" s="213" t="s">
        <v>159</v>
      </c>
      <c r="Z147" s="213"/>
      <c r="AA147" s="208"/>
      <c r="AB147" s="144"/>
      <c r="AC147" s="144"/>
      <c r="AD147" s="39"/>
      <c r="AE147" s="144"/>
      <c r="AF147" s="208"/>
      <c r="AG147" s="144"/>
      <c r="AH147" s="208"/>
      <c r="AI147" s="4"/>
    </row>
    <row r="148" spans="1:35" ht="15.75" thickBot="1">
      <c r="A148" s="17"/>
      <c r="B148" s="212"/>
      <c r="C148" s="208"/>
      <c r="D148" s="210"/>
      <c r="E148" s="210"/>
      <c r="F148" s="208"/>
      <c r="G148" s="210"/>
      <c r="H148" s="210"/>
      <c r="I148" s="208"/>
      <c r="J148" s="210"/>
      <c r="K148" s="210"/>
      <c r="L148" s="215"/>
      <c r="M148" s="163"/>
      <c r="N148" s="163"/>
      <c r="O148" s="208"/>
      <c r="P148" s="163"/>
      <c r="Q148" s="163"/>
      <c r="R148" s="208"/>
      <c r="S148" s="210"/>
      <c r="T148" s="210"/>
      <c r="U148" s="208"/>
      <c r="V148" s="210"/>
      <c r="W148" s="210"/>
      <c r="X148" s="208"/>
      <c r="Y148" s="210"/>
      <c r="Z148" s="210"/>
      <c r="AA148" s="208"/>
      <c r="AB148" s="142"/>
      <c r="AC148" s="142"/>
      <c r="AD148" s="39"/>
      <c r="AE148" s="142"/>
      <c r="AF148" s="208"/>
      <c r="AG148" s="142"/>
      <c r="AH148" s="208"/>
      <c r="AI148" s="159"/>
    </row>
    <row r="149" spans="1:35">
      <c r="A149" s="17"/>
      <c r="B149" s="216" t="s">
        <v>1731</v>
      </c>
      <c r="C149" s="39"/>
      <c r="D149" s="217">
        <v>59794</v>
      </c>
      <c r="E149" s="51"/>
      <c r="F149" s="39"/>
      <c r="G149" s="217">
        <v>16386</v>
      </c>
      <c r="H149" s="51"/>
      <c r="I149" s="39"/>
      <c r="J149" s="217">
        <v>84668</v>
      </c>
      <c r="K149" s="51"/>
      <c r="L149" s="51"/>
      <c r="M149" s="218" t="s">
        <v>443</v>
      </c>
      <c r="N149" s="51"/>
      <c r="O149" s="39"/>
      <c r="P149" s="218" t="s">
        <v>443</v>
      </c>
      <c r="Q149" s="51"/>
      <c r="R149" s="39"/>
      <c r="S149" s="217">
        <v>16386</v>
      </c>
      <c r="T149" s="51"/>
      <c r="U149" s="39"/>
      <c r="V149" s="217">
        <v>84668</v>
      </c>
      <c r="W149" s="51"/>
      <c r="X149" s="39"/>
      <c r="Y149" s="217">
        <v>101054</v>
      </c>
      <c r="Z149" s="51"/>
      <c r="AA149" s="39"/>
      <c r="AB149" s="217">
        <v>6298</v>
      </c>
      <c r="AC149" s="51"/>
      <c r="AD149" s="39"/>
      <c r="AE149" s="219" t="s">
        <v>1656</v>
      </c>
      <c r="AF149" s="39"/>
      <c r="AG149" s="218" t="s">
        <v>1714</v>
      </c>
      <c r="AH149" s="39"/>
      <c r="AI149" s="219" t="s">
        <v>1722</v>
      </c>
    </row>
    <row r="150" spans="1:35">
      <c r="A150" s="17"/>
      <c r="B150" s="201"/>
      <c r="C150" s="39"/>
      <c r="D150" s="195"/>
      <c r="E150" s="39"/>
      <c r="F150" s="39"/>
      <c r="G150" s="195"/>
      <c r="H150" s="39"/>
      <c r="I150" s="39"/>
      <c r="J150" s="195"/>
      <c r="K150" s="39"/>
      <c r="L150" s="39"/>
      <c r="M150" s="194"/>
      <c r="N150" s="39"/>
      <c r="O150" s="39"/>
      <c r="P150" s="194"/>
      <c r="Q150" s="39"/>
      <c r="R150" s="39"/>
      <c r="S150" s="195"/>
      <c r="T150" s="39"/>
      <c r="U150" s="39"/>
      <c r="V150" s="195"/>
      <c r="W150" s="39"/>
      <c r="X150" s="39"/>
      <c r="Y150" s="195"/>
      <c r="Z150" s="39"/>
      <c r="AA150" s="39"/>
      <c r="AB150" s="195"/>
      <c r="AC150" s="39"/>
      <c r="AD150" s="39"/>
      <c r="AE150" s="196"/>
      <c r="AF150" s="39"/>
      <c r="AG150" s="194"/>
      <c r="AH150" s="39"/>
      <c r="AI150" s="196"/>
    </row>
    <row r="151" spans="1:35">
      <c r="A151" s="17"/>
      <c r="B151" s="197" t="s">
        <v>1732</v>
      </c>
      <c r="C151" s="36"/>
      <c r="D151" s="199" t="s">
        <v>443</v>
      </c>
      <c r="E151" s="36"/>
      <c r="F151" s="36"/>
      <c r="G151" s="198">
        <v>15779</v>
      </c>
      <c r="H151" s="36"/>
      <c r="I151" s="36"/>
      <c r="J151" s="198">
        <v>89421</v>
      </c>
      <c r="K151" s="36"/>
      <c r="L151" s="36"/>
      <c r="M151" s="199" t="s">
        <v>443</v>
      </c>
      <c r="N151" s="36"/>
      <c r="O151" s="36"/>
      <c r="P151" s="199" t="s">
        <v>1733</v>
      </c>
      <c r="Q151" s="202" t="s">
        <v>449</v>
      </c>
      <c r="R151" s="36"/>
      <c r="S151" s="198">
        <v>14915</v>
      </c>
      <c r="T151" s="36"/>
      <c r="U151" s="36"/>
      <c r="V151" s="198">
        <v>84526</v>
      </c>
      <c r="W151" s="36"/>
      <c r="X151" s="36"/>
      <c r="Y151" s="198">
        <v>99441</v>
      </c>
      <c r="Z151" s="36"/>
      <c r="AA151" s="36"/>
      <c r="AB151" s="198">
        <v>6327</v>
      </c>
      <c r="AC151" s="36"/>
      <c r="AD151" s="36"/>
      <c r="AE151" s="200" t="s">
        <v>1656</v>
      </c>
      <c r="AF151" s="36"/>
      <c r="AG151" s="199" t="s">
        <v>1714</v>
      </c>
      <c r="AH151" s="36"/>
      <c r="AI151" s="200" t="s">
        <v>1722</v>
      </c>
    </row>
    <row r="152" spans="1:35">
      <c r="A152" s="17"/>
      <c r="B152" s="197"/>
      <c r="C152" s="36"/>
      <c r="D152" s="199"/>
      <c r="E152" s="36"/>
      <c r="F152" s="36"/>
      <c r="G152" s="198"/>
      <c r="H152" s="36"/>
      <c r="I152" s="36"/>
      <c r="J152" s="198"/>
      <c r="K152" s="36"/>
      <c r="L152" s="36"/>
      <c r="M152" s="199"/>
      <c r="N152" s="36"/>
      <c r="O152" s="36"/>
      <c r="P152" s="199"/>
      <c r="Q152" s="202"/>
      <c r="R152" s="36"/>
      <c r="S152" s="198"/>
      <c r="T152" s="36"/>
      <c r="U152" s="36"/>
      <c r="V152" s="198"/>
      <c r="W152" s="36"/>
      <c r="X152" s="36"/>
      <c r="Y152" s="198"/>
      <c r="Z152" s="36"/>
      <c r="AA152" s="36"/>
      <c r="AB152" s="198"/>
      <c r="AC152" s="36"/>
      <c r="AD152" s="36"/>
      <c r="AE152" s="200"/>
      <c r="AF152" s="36"/>
      <c r="AG152" s="199"/>
      <c r="AH152" s="36"/>
      <c r="AI152" s="200"/>
    </row>
    <row r="153" spans="1:35">
      <c r="A153" s="17"/>
      <c r="B153" s="201" t="s">
        <v>1734</v>
      </c>
      <c r="C153" s="39"/>
      <c r="D153" s="194" t="s">
        <v>443</v>
      </c>
      <c r="E153" s="39"/>
      <c r="F153" s="39"/>
      <c r="G153" s="195">
        <v>2163</v>
      </c>
      <c r="H153" s="39"/>
      <c r="I153" s="39"/>
      <c r="J153" s="195">
        <v>17715</v>
      </c>
      <c r="K153" s="39"/>
      <c r="L153" s="39"/>
      <c r="M153" s="194" t="s">
        <v>443</v>
      </c>
      <c r="N153" s="39"/>
      <c r="O153" s="39"/>
      <c r="P153" s="194" t="s">
        <v>443</v>
      </c>
      <c r="Q153" s="39"/>
      <c r="R153" s="39"/>
      <c r="S153" s="195">
        <v>2163</v>
      </c>
      <c r="T153" s="39"/>
      <c r="U153" s="39"/>
      <c r="V153" s="195">
        <v>17715</v>
      </c>
      <c r="W153" s="39"/>
      <c r="X153" s="39"/>
      <c r="Y153" s="195">
        <v>19878</v>
      </c>
      <c r="Z153" s="39"/>
      <c r="AA153" s="39"/>
      <c r="AB153" s="195">
        <v>1329</v>
      </c>
      <c r="AC153" s="39"/>
      <c r="AD153" s="39"/>
      <c r="AE153" s="196" t="s">
        <v>1656</v>
      </c>
      <c r="AF153" s="39"/>
      <c r="AG153" s="194" t="s">
        <v>1714</v>
      </c>
      <c r="AH153" s="39"/>
      <c r="AI153" s="196" t="s">
        <v>1722</v>
      </c>
    </row>
    <row r="154" spans="1:35">
      <c r="A154" s="17"/>
      <c r="B154" s="201"/>
      <c r="C154" s="39"/>
      <c r="D154" s="194"/>
      <c r="E154" s="39"/>
      <c r="F154" s="39"/>
      <c r="G154" s="195"/>
      <c r="H154" s="39"/>
      <c r="I154" s="39"/>
      <c r="J154" s="195"/>
      <c r="K154" s="39"/>
      <c r="L154" s="39"/>
      <c r="M154" s="194"/>
      <c r="N154" s="39"/>
      <c r="O154" s="39"/>
      <c r="P154" s="194"/>
      <c r="Q154" s="39"/>
      <c r="R154" s="39"/>
      <c r="S154" s="195"/>
      <c r="T154" s="39"/>
      <c r="U154" s="39"/>
      <c r="V154" s="195"/>
      <c r="W154" s="39"/>
      <c r="X154" s="39"/>
      <c r="Y154" s="195"/>
      <c r="Z154" s="39"/>
      <c r="AA154" s="39"/>
      <c r="AB154" s="195"/>
      <c r="AC154" s="39"/>
      <c r="AD154" s="39"/>
      <c r="AE154" s="196"/>
      <c r="AF154" s="39"/>
      <c r="AG154" s="194"/>
      <c r="AH154" s="39"/>
      <c r="AI154" s="196"/>
    </row>
    <row r="155" spans="1:35">
      <c r="A155" s="17"/>
      <c r="B155" s="197" t="s">
        <v>1735</v>
      </c>
      <c r="C155" s="36"/>
      <c r="D155" s="199" t="s">
        <v>443</v>
      </c>
      <c r="E155" s="36"/>
      <c r="F155" s="36"/>
      <c r="G155" s="199">
        <v>558</v>
      </c>
      <c r="H155" s="36"/>
      <c r="I155" s="36"/>
      <c r="J155" s="198">
        <v>5923</v>
      </c>
      <c r="K155" s="36"/>
      <c r="L155" s="36"/>
      <c r="M155" s="199" t="s">
        <v>443</v>
      </c>
      <c r="N155" s="36"/>
      <c r="O155" s="36"/>
      <c r="P155" s="199" t="s">
        <v>443</v>
      </c>
      <c r="Q155" s="36"/>
      <c r="R155" s="36"/>
      <c r="S155" s="199">
        <v>558</v>
      </c>
      <c r="T155" s="36"/>
      <c r="U155" s="36"/>
      <c r="V155" s="198">
        <v>5923</v>
      </c>
      <c r="W155" s="36"/>
      <c r="X155" s="36"/>
      <c r="Y155" s="198">
        <v>6481</v>
      </c>
      <c r="Z155" s="36"/>
      <c r="AA155" s="36"/>
      <c r="AB155" s="199">
        <v>439</v>
      </c>
      <c r="AC155" s="36"/>
      <c r="AD155" s="36"/>
      <c r="AE155" s="200" t="s">
        <v>1736</v>
      </c>
      <c r="AF155" s="36"/>
      <c r="AG155" s="199" t="s">
        <v>1714</v>
      </c>
      <c r="AH155" s="36"/>
      <c r="AI155" s="200" t="s">
        <v>1722</v>
      </c>
    </row>
    <row r="156" spans="1:35">
      <c r="A156" s="17"/>
      <c r="B156" s="197"/>
      <c r="C156" s="36"/>
      <c r="D156" s="199"/>
      <c r="E156" s="36"/>
      <c r="F156" s="36"/>
      <c r="G156" s="199"/>
      <c r="H156" s="36"/>
      <c r="I156" s="36"/>
      <c r="J156" s="198"/>
      <c r="K156" s="36"/>
      <c r="L156" s="36"/>
      <c r="M156" s="199"/>
      <c r="N156" s="36"/>
      <c r="O156" s="36"/>
      <c r="P156" s="199"/>
      <c r="Q156" s="36"/>
      <c r="R156" s="36"/>
      <c r="S156" s="199"/>
      <c r="T156" s="36"/>
      <c r="U156" s="36"/>
      <c r="V156" s="198"/>
      <c r="W156" s="36"/>
      <c r="X156" s="36"/>
      <c r="Y156" s="198"/>
      <c r="Z156" s="36"/>
      <c r="AA156" s="36"/>
      <c r="AB156" s="199"/>
      <c r="AC156" s="36"/>
      <c r="AD156" s="36"/>
      <c r="AE156" s="200"/>
      <c r="AF156" s="36"/>
      <c r="AG156" s="199"/>
      <c r="AH156" s="36"/>
      <c r="AI156" s="200"/>
    </row>
    <row r="157" spans="1:35">
      <c r="A157" s="17"/>
      <c r="B157" s="201" t="s">
        <v>1737</v>
      </c>
      <c r="C157" s="39"/>
      <c r="D157" s="195">
        <v>5585</v>
      </c>
      <c r="E157" s="39"/>
      <c r="F157" s="39"/>
      <c r="G157" s="194">
        <v>756</v>
      </c>
      <c r="H157" s="39"/>
      <c r="I157" s="39"/>
      <c r="J157" s="195">
        <v>9775</v>
      </c>
      <c r="K157" s="39"/>
      <c r="L157" s="39"/>
      <c r="M157" s="194" t="s">
        <v>443</v>
      </c>
      <c r="N157" s="39"/>
      <c r="O157" s="39"/>
      <c r="P157" s="194" t="s">
        <v>443</v>
      </c>
      <c r="Q157" s="39"/>
      <c r="R157" s="39"/>
      <c r="S157" s="194">
        <v>756</v>
      </c>
      <c r="T157" s="39"/>
      <c r="U157" s="39"/>
      <c r="V157" s="195">
        <v>9775</v>
      </c>
      <c r="W157" s="39"/>
      <c r="X157" s="39"/>
      <c r="Y157" s="195">
        <v>10531</v>
      </c>
      <c r="Z157" s="39"/>
      <c r="AA157" s="39"/>
      <c r="AB157" s="194">
        <v>723</v>
      </c>
      <c r="AC157" s="39"/>
      <c r="AD157" s="39"/>
      <c r="AE157" s="196">
        <v>1997</v>
      </c>
      <c r="AF157" s="39"/>
      <c r="AG157" s="194" t="s">
        <v>1714</v>
      </c>
      <c r="AH157" s="39"/>
      <c r="AI157" s="196" t="s">
        <v>1722</v>
      </c>
    </row>
    <row r="158" spans="1:35">
      <c r="A158" s="17"/>
      <c r="B158" s="201"/>
      <c r="C158" s="39"/>
      <c r="D158" s="195"/>
      <c r="E158" s="39"/>
      <c r="F158" s="39"/>
      <c r="G158" s="194"/>
      <c r="H158" s="39"/>
      <c r="I158" s="39"/>
      <c r="J158" s="195"/>
      <c r="K158" s="39"/>
      <c r="L158" s="39"/>
      <c r="M158" s="194"/>
      <c r="N158" s="39"/>
      <c r="O158" s="39"/>
      <c r="P158" s="194"/>
      <c r="Q158" s="39"/>
      <c r="R158" s="39"/>
      <c r="S158" s="194"/>
      <c r="T158" s="39"/>
      <c r="U158" s="39"/>
      <c r="V158" s="195"/>
      <c r="W158" s="39"/>
      <c r="X158" s="39"/>
      <c r="Y158" s="195"/>
      <c r="Z158" s="39"/>
      <c r="AA158" s="39"/>
      <c r="AB158" s="194"/>
      <c r="AC158" s="39"/>
      <c r="AD158" s="39"/>
      <c r="AE158" s="196"/>
      <c r="AF158" s="39"/>
      <c r="AG158" s="194"/>
      <c r="AH158" s="39"/>
      <c r="AI158" s="196"/>
    </row>
    <row r="159" spans="1:35">
      <c r="A159" s="17"/>
      <c r="B159" s="197" t="s">
        <v>1738</v>
      </c>
      <c r="C159" s="36"/>
      <c r="D159" s="199" t="s">
        <v>443</v>
      </c>
      <c r="E159" s="36"/>
      <c r="F159" s="36"/>
      <c r="G159" s="199">
        <v>960</v>
      </c>
      <c r="H159" s="36"/>
      <c r="I159" s="36"/>
      <c r="J159" s="198">
        <v>14472</v>
      </c>
      <c r="K159" s="36"/>
      <c r="L159" s="36"/>
      <c r="M159" s="198">
        <v>6350</v>
      </c>
      <c r="N159" s="36"/>
      <c r="O159" s="36"/>
      <c r="P159" s="199" t="s">
        <v>443</v>
      </c>
      <c r="Q159" s="36"/>
      <c r="R159" s="36"/>
      <c r="S159" s="199">
        <v>960</v>
      </c>
      <c r="T159" s="36"/>
      <c r="U159" s="36"/>
      <c r="V159" s="198">
        <v>20822</v>
      </c>
      <c r="W159" s="36"/>
      <c r="X159" s="36"/>
      <c r="Y159" s="198">
        <v>21782</v>
      </c>
      <c r="Z159" s="36"/>
      <c r="AA159" s="36"/>
      <c r="AB159" s="198">
        <v>1565</v>
      </c>
      <c r="AC159" s="36"/>
      <c r="AD159" s="36"/>
      <c r="AE159" s="200">
        <v>2004</v>
      </c>
      <c r="AF159" s="36"/>
      <c r="AG159" s="199" t="s">
        <v>1714</v>
      </c>
      <c r="AH159" s="36"/>
      <c r="AI159" s="200" t="s">
        <v>1739</v>
      </c>
    </row>
    <row r="160" spans="1:35">
      <c r="A160" s="17"/>
      <c r="B160" s="197"/>
      <c r="C160" s="36"/>
      <c r="D160" s="199"/>
      <c r="E160" s="36"/>
      <c r="F160" s="36"/>
      <c r="G160" s="199"/>
      <c r="H160" s="36"/>
      <c r="I160" s="36"/>
      <c r="J160" s="198"/>
      <c r="K160" s="36"/>
      <c r="L160" s="36"/>
      <c r="M160" s="198"/>
      <c r="N160" s="36"/>
      <c r="O160" s="36"/>
      <c r="P160" s="199"/>
      <c r="Q160" s="36"/>
      <c r="R160" s="36"/>
      <c r="S160" s="199"/>
      <c r="T160" s="36"/>
      <c r="U160" s="36"/>
      <c r="V160" s="198"/>
      <c r="W160" s="36"/>
      <c r="X160" s="36"/>
      <c r="Y160" s="198"/>
      <c r="Z160" s="36"/>
      <c r="AA160" s="36"/>
      <c r="AB160" s="198"/>
      <c r="AC160" s="36"/>
      <c r="AD160" s="36"/>
      <c r="AE160" s="200"/>
      <c r="AF160" s="36"/>
      <c r="AG160" s="199"/>
      <c r="AH160" s="36"/>
      <c r="AI160" s="200"/>
    </row>
    <row r="161" spans="1:35">
      <c r="A161" s="17"/>
      <c r="B161" s="201" t="s">
        <v>1740</v>
      </c>
      <c r="C161" s="39"/>
      <c r="D161" s="195">
        <v>10019</v>
      </c>
      <c r="E161" s="39"/>
      <c r="F161" s="39"/>
      <c r="G161" s="195">
        <v>1726</v>
      </c>
      <c r="H161" s="39"/>
      <c r="I161" s="39"/>
      <c r="J161" s="195">
        <v>12781</v>
      </c>
      <c r="K161" s="39"/>
      <c r="L161" s="39"/>
      <c r="M161" s="194" t="s">
        <v>443</v>
      </c>
      <c r="N161" s="39"/>
      <c r="O161" s="39"/>
      <c r="P161" s="194" t="s">
        <v>443</v>
      </c>
      <c r="Q161" s="39"/>
      <c r="R161" s="39"/>
      <c r="S161" s="195">
        <v>1726</v>
      </c>
      <c r="T161" s="39"/>
      <c r="U161" s="39"/>
      <c r="V161" s="195">
        <v>12781</v>
      </c>
      <c r="W161" s="39"/>
      <c r="X161" s="39"/>
      <c r="Y161" s="195">
        <v>14507</v>
      </c>
      <c r="Z161" s="39"/>
      <c r="AA161" s="39"/>
      <c r="AB161" s="194">
        <v>943</v>
      </c>
      <c r="AC161" s="39"/>
      <c r="AD161" s="39"/>
      <c r="AE161" s="196">
        <v>2002</v>
      </c>
      <c r="AF161" s="39"/>
      <c r="AG161" s="194" t="s">
        <v>1714</v>
      </c>
      <c r="AH161" s="39"/>
      <c r="AI161" s="196" t="s">
        <v>1722</v>
      </c>
    </row>
    <row r="162" spans="1:35">
      <c r="A162" s="17"/>
      <c r="B162" s="201"/>
      <c r="C162" s="39"/>
      <c r="D162" s="195"/>
      <c r="E162" s="39"/>
      <c r="F162" s="39"/>
      <c r="G162" s="195"/>
      <c r="H162" s="39"/>
      <c r="I162" s="39"/>
      <c r="J162" s="195"/>
      <c r="K162" s="39"/>
      <c r="L162" s="39"/>
      <c r="M162" s="194"/>
      <c r="N162" s="39"/>
      <c r="O162" s="39"/>
      <c r="P162" s="194"/>
      <c r="Q162" s="39"/>
      <c r="R162" s="39"/>
      <c r="S162" s="195"/>
      <c r="T162" s="39"/>
      <c r="U162" s="39"/>
      <c r="V162" s="195"/>
      <c r="W162" s="39"/>
      <c r="X162" s="39"/>
      <c r="Y162" s="195"/>
      <c r="Z162" s="39"/>
      <c r="AA162" s="39"/>
      <c r="AB162" s="194"/>
      <c r="AC162" s="39"/>
      <c r="AD162" s="39"/>
      <c r="AE162" s="196"/>
      <c r="AF162" s="39"/>
      <c r="AG162" s="194"/>
      <c r="AH162" s="39"/>
      <c r="AI162" s="196"/>
    </row>
    <row r="163" spans="1:35">
      <c r="A163" s="17"/>
      <c r="B163" s="197" t="s">
        <v>1741</v>
      </c>
      <c r="C163" s="36"/>
      <c r="D163" s="199" t="s">
        <v>443</v>
      </c>
      <c r="E163" s="36"/>
      <c r="F163" s="36"/>
      <c r="G163" s="198">
        <v>1063</v>
      </c>
      <c r="H163" s="36"/>
      <c r="I163" s="36"/>
      <c r="J163" s="198">
        <v>6159</v>
      </c>
      <c r="K163" s="36"/>
      <c r="L163" s="36"/>
      <c r="M163" s="199" t="s">
        <v>443</v>
      </c>
      <c r="N163" s="36"/>
      <c r="O163" s="36"/>
      <c r="P163" s="199" t="s">
        <v>443</v>
      </c>
      <c r="Q163" s="36"/>
      <c r="R163" s="36"/>
      <c r="S163" s="198">
        <v>1063</v>
      </c>
      <c r="T163" s="36"/>
      <c r="U163" s="36"/>
      <c r="V163" s="198">
        <v>6159</v>
      </c>
      <c r="W163" s="36"/>
      <c r="X163" s="36"/>
      <c r="Y163" s="198">
        <v>7222</v>
      </c>
      <c r="Z163" s="36"/>
      <c r="AA163" s="36"/>
      <c r="AB163" s="199">
        <v>451</v>
      </c>
      <c r="AC163" s="36"/>
      <c r="AD163" s="36"/>
      <c r="AE163" s="200">
        <v>1982</v>
      </c>
      <c r="AF163" s="36"/>
      <c r="AG163" s="199" t="s">
        <v>1714</v>
      </c>
      <c r="AH163" s="36"/>
      <c r="AI163" s="200" t="s">
        <v>1722</v>
      </c>
    </row>
    <row r="164" spans="1:35">
      <c r="A164" s="17"/>
      <c r="B164" s="197"/>
      <c r="C164" s="36"/>
      <c r="D164" s="199"/>
      <c r="E164" s="36"/>
      <c r="F164" s="36"/>
      <c r="G164" s="198"/>
      <c r="H164" s="36"/>
      <c r="I164" s="36"/>
      <c r="J164" s="198"/>
      <c r="K164" s="36"/>
      <c r="L164" s="36"/>
      <c r="M164" s="199"/>
      <c r="N164" s="36"/>
      <c r="O164" s="36"/>
      <c r="P164" s="199"/>
      <c r="Q164" s="36"/>
      <c r="R164" s="36"/>
      <c r="S164" s="198"/>
      <c r="T164" s="36"/>
      <c r="U164" s="36"/>
      <c r="V164" s="198"/>
      <c r="W164" s="36"/>
      <c r="X164" s="36"/>
      <c r="Y164" s="198"/>
      <c r="Z164" s="36"/>
      <c r="AA164" s="36"/>
      <c r="AB164" s="199"/>
      <c r="AC164" s="36"/>
      <c r="AD164" s="36"/>
      <c r="AE164" s="200"/>
      <c r="AF164" s="36"/>
      <c r="AG164" s="199"/>
      <c r="AH164" s="36"/>
      <c r="AI164" s="200"/>
    </row>
    <row r="165" spans="1:35">
      <c r="A165" s="17"/>
      <c r="B165" s="201" t="s">
        <v>1742</v>
      </c>
      <c r="C165" s="39"/>
      <c r="D165" s="195">
        <v>9239</v>
      </c>
      <c r="E165" s="39"/>
      <c r="F165" s="39"/>
      <c r="G165" s="194" t="s">
        <v>443</v>
      </c>
      <c r="H165" s="39"/>
      <c r="I165" s="39"/>
      <c r="J165" s="195">
        <v>19990</v>
      </c>
      <c r="K165" s="39"/>
      <c r="L165" s="39"/>
      <c r="M165" s="194" t="s">
        <v>443</v>
      </c>
      <c r="N165" s="39"/>
      <c r="O165" s="39"/>
      <c r="P165" s="194" t="s">
        <v>443</v>
      </c>
      <c r="Q165" s="39"/>
      <c r="R165" s="39"/>
      <c r="S165" s="194" t="s">
        <v>443</v>
      </c>
      <c r="T165" s="39"/>
      <c r="U165" s="39"/>
      <c r="V165" s="195">
        <v>19990</v>
      </c>
      <c r="W165" s="39"/>
      <c r="X165" s="39"/>
      <c r="Y165" s="195">
        <v>19990</v>
      </c>
      <c r="Z165" s="39"/>
      <c r="AA165" s="39"/>
      <c r="AB165" s="195">
        <v>1447</v>
      </c>
      <c r="AC165" s="39"/>
      <c r="AD165" s="39"/>
      <c r="AE165" s="196" t="s">
        <v>1743</v>
      </c>
      <c r="AF165" s="39"/>
      <c r="AG165" s="194" t="s">
        <v>1714</v>
      </c>
      <c r="AH165" s="39"/>
      <c r="AI165" s="196" t="s">
        <v>1744</v>
      </c>
    </row>
    <row r="166" spans="1:35">
      <c r="A166" s="17"/>
      <c r="B166" s="201"/>
      <c r="C166" s="39"/>
      <c r="D166" s="195"/>
      <c r="E166" s="39"/>
      <c r="F166" s="39"/>
      <c r="G166" s="194"/>
      <c r="H166" s="39"/>
      <c r="I166" s="39"/>
      <c r="J166" s="195"/>
      <c r="K166" s="39"/>
      <c r="L166" s="39"/>
      <c r="M166" s="194"/>
      <c r="N166" s="39"/>
      <c r="O166" s="39"/>
      <c r="P166" s="194"/>
      <c r="Q166" s="39"/>
      <c r="R166" s="39"/>
      <c r="S166" s="194"/>
      <c r="T166" s="39"/>
      <c r="U166" s="39"/>
      <c r="V166" s="195"/>
      <c r="W166" s="39"/>
      <c r="X166" s="39"/>
      <c r="Y166" s="195"/>
      <c r="Z166" s="39"/>
      <c r="AA166" s="39"/>
      <c r="AB166" s="195"/>
      <c r="AC166" s="39"/>
      <c r="AD166" s="39"/>
      <c r="AE166" s="196"/>
      <c r="AF166" s="39"/>
      <c r="AG166" s="194"/>
      <c r="AH166" s="39"/>
      <c r="AI166" s="196"/>
    </row>
    <row r="167" spans="1:35">
      <c r="A167" s="17"/>
      <c r="B167" s="197" t="s">
        <v>1745</v>
      </c>
      <c r="C167" s="36"/>
      <c r="D167" s="198">
        <v>6758</v>
      </c>
      <c r="E167" s="36"/>
      <c r="F167" s="36"/>
      <c r="G167" s="198">
        <v>1492</v>
      </c>
      <c r="H167" s="36"/>
      <c r="I167" s="36"/>
      <c r="J167" s="198">
        <v>8182</v>
      </c>
      <c r="K167" s="36"/>
      <c r="L167" s="36"/>
      <c r="M167" s="199" t="s">
        <v>443</v>
      </c>
      <c r="N167" s="36"/>
      <c r="O167" s="36"/>
      <c r="P167" s="199" t="s">
        <v>443</v>
      </c>
      <c r="Q167" s="36"/>
      <c r="R167" s="36"/>
      <c r="S167" s="198">
        <v>1492</v>
      </c>
      <c r="T167" s="36"/>
      <c r="U167" s="36"/>
      <c r="V167" s="198">
        <v>8182</v>
      </c>
      <c r="W167" s="36"/>
      <c r="X167" s="36"/>
      <c r="Y167" s="198">
        <v>9674</v>
      </c>
      <c r="Z167" s="36"/>
      <c r="AA167" s="36"/>
      <c r="AB167" s="199">
        <v>597</v>
      </c>
      <c r="AC167" s="36"/>
      <c r="AD167" s="36"/>
      <c r="AE167" s="200" t="s">
        <v>1746</v>
      </c>
      <c r="AF167" s="36"/>
      <c r="AG167" s="199" t="s">
        <v>1714</v>
      </c>
      <c r="AH167" s="36"/>
      <c r="AI167" s="200" t="s">
        <v>1739</v>
      </c>
    </row>
    <row r="168" spans="1:35">
      <c r="A168" s="17"/>
      <c r="B168" s="197"/>
      <c r="C168" s="36"/>
      <c r="D168" s="198"/>
      <c r="E168" s="36"/>
      <c r="F168" s="36"/>
      <c r="G168" s="198"/>
      <c r="H168" s="36"/>
      <c r="I168" s="36"/>
      <c r="J168" s="198"/>
      <c r="K168" s="36"/>
      <c r="L168" s="36"/>
      <c r="M168" s="199"/>
      <c r="N168" s="36"/>
      <c r="O168" s="36"/>
      <c r="P168" s="199"/>
      <c r="Q168" s="36"/>
      <c r="R168" s="36"/>
      <c r="S168" s="198"/>
      <c r="T168" s="36"/>
      <c r="U168" s="36"/>
      <c r="V168" s="198"/>
      <c r="W168" s="36"/>
      <c r="X168" s="36"/>
      <c r="Y168" s="198"/>
      <c r="Z168" s="36"/>
      <c r="AA168" s="36"/>
      <c r="AB168" s="199"/>
      <c r="AC168" s="36"/>
      <c r="AD168" s="36"/>
      <c r="AE168" s="200"/>
      <c r="AF168" s="36"/>
      <c r="AG168" s="199"/>
      <c r="AH168" s="36"/>
      <c r="AI168" s="200"/>
    </row>
    <row r="169" spans="1:35">
      <c r="A169" s="17"/>
      <c r="B169" s="201" t="s">
        <v>1747</v>
      </c>
      <c r="C169" s="39"/>
      <c r="D169" s="195">
        <v>34473</v>
      </c>
      <c r="E169" s="39"/>
      <c r="F169" s="39"/>
      <c r="G169" s="195">
        <v>14006</v>
      </c>
      <c r="H169" s="39"/>
      <c r="I169" s="39"/>
      <c r="J169" s="195">
        <v>33683</v>
      </c>
      <c r="K169" s="39"/>
      <c r="L169" s="39"/>
      <c r="M169" s="194" t="s">
        <v>443</v>
      </c>
      <c r="N169" s="39"/>
      <c r="O169" s="39"/>
      <c r="P169" s="194" t="s">
        <v>1748</v>
      </c>
      <c r="Q169" s="193" t="s">
        <v>449</v>
      </c>
      <c r="R169" s="39"/>
      <c r="S169" s="195">
        <v>12045</v>
      </c>
      <c r="T169" s="39"/>
      <c r="U169" s="39"/>
      <c r="V169" s="195">
        <v>33683</v>
      </c>
      <c r="W169" s="39"/>
      <c r="X169" s="39"/>
      <c r="Y169" s="195">
        <v>45728</v>
      </c>
      <c r="Z169" s="39"/>
      <c r="AA169" s="39"/>
      <c r="AB169" s="195">
        <v>2368</v>
      </c>
      <c r="AC169" s="39"/>
      <c r="AD169" s="39"/>
      <c r="AE169" s="196" t="s">
        <v>1749</v>
      </c>
      <c r="AF169" s="39"/>
      <c r="AG169" s="194" t="s">
        <v>1714</v>
      </c>
      <c r="AH169" s="39"/>
      <c r="AI169" s="196" t="s">
        <v>1750</v>
      </c>
    </row>
    <row r="170" spans="1:35">
      <c r="A170" s="17"/>
      <c r="B170" s="201"/>
      <c r="C170" s="39"/>
      <c r="D170" s="195"/>
      <c r="E170" s="39"/>
      <c r="F170" s="39"/>
      <c r="G170" s="195"/>
      <c r="H170" s="39"/>
      <c r="I170" s="39"/>
      <c r="J170" s="195"/>
      <c r="K170" s="39"/>
      <c r="L170" s="39"/>
      <c r="M170" s="194"/>
      <c r="N170" s="39"/>
      <c r="O170" s="39"/>
      <c r="P170" s="194"/>
      <c r="Q170" s="193"/>
      <c r="R170" s="39"/>
      <c r="S170" s="195"/>
      <c r="T170" s="39"/>
      <c r="U170" s="39"/>
      <c r="V170" s="195"/>
      <c r="W170" s="39"/>
      <c r="X170" s="39"/>
      <c r="Y170" s="195"/>
      <c r="Z170" s="39"/>
      <c r="AA170" s="39"/>
      <c r="AB170" s="195"/>
      <c r="AC170" s="39"/>
      <c r="AD170" s="39"/>
      <c r="AE170" s="196"/>
      <c r="AF170" s="39"/>
      <c r="AG170" s="194"/>
      <c r="AH170" s="39"/>
      <c r="AI170" s="196"/>
    </row>
    <row r="171" spans="1:35">
      <c r="A171" s="17"/>
      <c r="B171" s="197" t="s">
        <v>1751</v>
      </c>
      <c r="C171" s="36"/>
      <c r="D171" s="198">
        <v>11104</v>
      </c>
      <c r="E171" s="36"/>
      <c r="F171" s="36"/>
      <c r="G171" s="198">
        <v>6559</v>
      </c>
      <c r="H171" s="36"/>
      <c r="I171" s="36"/>
      <c r="J171" s="198">
        <v>19078</v>
      </c>
      <c r="K171" s="36"/>
      <c r="L171" s="36"/>
      <c r="M171" s="199" t="s">
        <v>443</v>
      </c>
      <c r="N171" s="36"/>
      <c r="O171" s="36"/>
      <c r="P171" s="199" t="s">
        <v>443</v>
      </c>
      <c r="Q171" s="36"/>
      <c r="R171" s="36"/>
      <c r="S171" s="198">
        <v>6559</v>
      </c>
      <c r="T171" s="36"/>
      <c r="U171" s="36"/>
      <c r="V171" s="198">
        <v>19078</v>
      </c>
      <c r="W171" s="36"/>
      <c r="X171" s="36"/>
      <c r="Y171" s="198">
        <v>25637</v>
      </c>
      <c r="Z171" s="36"/>
      <c r="AA171" s="36"/>
      <c r="AB171" s="198">
        <v>1381</v>
      </c>
      <c r="AC171" s="36"/>
      <c r="AD171" s="36"/>
      <c r="AE171" s="200" t="s">
        <v>1656</v>
      </c>
      <c r="AF171" s="36"/>
      <c r="AG171" s="199" t="s">
        <v>1714</v>
      </c>
      <c r="AH171" s="36"/>
      <c r="AI171" s="200" t="s">
        <v>1739</v>
      </c>
    </row>
    <row r="172" spans="1:35">
      <c r="A172" s="17"/>
      <c r="B172" s="197"/>
      <c r="C172" s="36"/>
      <c r="D172" s="198"/>
      <c r="E172" s="36"/>
      <c r="F172" s="36"/>
      <c r="G172" s="198"/>
      <c r="H172" s="36"/>
      <c r="I172" s="36"/>
      <c r="J172" s="198"/>
      <c r="K172" s="36"/>
      <c r="L172" s="36"/>
      <c r="M172" s="199"/>
      <c r="N172" s="36"/>
      <c r="O172" s="36"/>
      <c r="P172" s="199"/>
      <c r="Q172" s="36"/>
      <c r="R172" s="36"/>
      <c r="S172" s="198"/>
      <c r="T172" s="36"/>
      <c r="U172" s="36"/>
      <c r="V172" s="198"/>
      <c r="W172" s="36"/>
      <c r="X172" s="36"/>
      <c r="Y172" s="198"/>
      <c r="Z172" s="36"/>
      <c r="AA172" s="36"/>
      <c r="AB172" s="198"/>
      <c r="AC172" s="36"/>
      <c r="AD172" s="36"/>
      <c r="AE172" s="200"/>
      <c r="AF172" s="36"/>
      <c r="AG172" s="199"/>
      <c r="AH172" s="36"/>
      <c r="AI172" s="200"/>
    </row>
    <row r="173" spans="1:35">
      <c r="A173" s="17"/>
      <c r="B173" s="201" t="s">
        <v>1752</v>
      </c>
      <c r="C173" s="39"/>
      <c r="D173" s="195">
        <v>13335</v>
      </c>
      <c r="E173" s="39"/>
      <c r="F173" s="39"/>
      <c r="G173" s="195">
        <v>6080</v>
      </c>
      <c r="H173" s="39"/>
      <c r="I173" s="39"/>
      <c r="J173" s="195">
        <v>23424</v>
      </c>
      <c r="K173" s="39"/>
      <c r="L173" s="39"/>
      <c r="M173" s="194" t="s">
        <v>443</v>
      </c>
      <c r="N173" s="39"/>
      <c r="O173" s="39"/>
      <c r="P173" s="194" t="s">
        <v>443</v>
      </c>
      <c r="Q173" s="39"/>
      <c r="R173" s="39"/>
      <c r="S173" s="195">
        <v>6080</v>
      </c>
      <c r="T173" s="39"/>
      <c r="U173" s="39"/>
      <c r="V173" s="195">
        <v>23424</v>
      </c>
      <c r="W173" s="39"/>
      <c r="X173" s="39"/>
      <c r="Y173" s="195">
        <v>29504</v>
      </c>
      <c r="Z173" s="39"/>
      <c r="AA173" s="39"/>
      <c r="AB173" s="195">
        <v>1682</v>
      </c>
      <c r="AC173" s="39"/>
      <c r="AD173" s="39"/>
      <c r="AE173" s="196" t="s">
        <v>1753</v>
      </c>
      <c r="AF173" s="39"/>
      <c r="AG173" s="194" t="s">
        <v>1714</v>
      </c>
      <c r="AH173" s="39"/>
      <c r="AI173" s="196" t="s">
        <v>1739</v>
      </c>
    </row>
    <row r="174" spans="1:35">
      <c r="A174" s="17"/>
      <c r="B174" s="201"/>
      <c r="C174" s="39"/>
      <c r="D174" s="195"/>
      <c r="E174" s="39"/>
      <c r="F174" s="39"/>
      <c r="G174" s="195"/>
      <c r="H174" s="39"/>
      <c r="I174" s="39"/>
      <c r="J174" s="195"/>
      <c r="K174" s="39"/>
      <c r="L174" s="39"/>
      <c r="M174" s="194"/>
      <c r="N174" s="39"/>
      <c r="O174" s="39"/>
      <c r="P174" s="194"/>
      <c r="Q174" s="39"/>
      <c r="R174" s="39"/>
      <c r="S174" s="195"/>
      <c r="T174" s="39"/>
      <c r="U174" s="39"/>
      <c r="V174" s="195"/>
      <c r="W174" s="39"/>
      <c r="X174" s="39"/>
      <c r="Y174" s="195"/>
      <c r="Z174" s="39"/>
      <c r="AA174" s="39"/>
      <c r="AB174" s="195"/>
      <c r="AC174" s="39"/>
      <c r="AD174" s="39"/>
      <c r="AE174" s="196"/>
      <c r="AF174" s="39"/>
      <c r="AG174" s="194"/>
      <c r="AH174" s="39"/>
      <c r="AI174" s="196"/>
    </row>
    <row r="175" spans="1:35">
      <c r="A175" s="17"/>
      <c r="B175" s="197" t="s">
        <v>1754</v>
      </c>
      <c r="C175" s="36"/>
      <c r="D175" s="199" t="s">
        <v>443</v>
      </c>
      <c r="E175" s="36"/>
      <c r="F175" s="36"/>
      <c r="G175" s="198">
        <v>6694</v>
      </c>
      <c r="H175" s="36"/>
      <c r="I175" s="36"/>
      <c r="J175" s="199" t="s">
        <v>443</v>
      </c>
      <c r="K175" s="36"/>
      <c r="L175" s="36"/>
      <c r="M175" s="199" t="s">
        <v>443</v>
      </c>
      <c r="N175" s="36"/>
      <c r="O175" s="36"/>
      <c r="P175" s="199" t="s">
        <v>1755</v>
      </c>
      <c r="Q175" s="202" t="s">
        <v>449</v>
      </c>
      <c r="R175" s="36"/>
      <c r="S175" s="198">
        <v>6327</v>
      </c>
      <c r="T175" s="36"/>
      <c r="U175" s="36"/>
      <c r="V175" s="199" t="s">
        <v>443</v>
      </c>
      <c r="W175" s="36"/>
      <c r="X175" s="36"/>
      <c r="Y175" s="198">
        <v>6327</v>
      </c>
      <c r="Z175" s="36"/>
      <c r="AA175" s="36"/>
      <c r="AB175" s="199" t="s">
        <v>443</v>
      </c>
      <c r="AC175" s="36"/>
      <c r="AD175" s="36"/>
      <c r="AE175" s="200" t="s">
        <v>804</v>
      </c>
      <c r="AF175" s="36"/>
      <c r="AG175" s="199" t="s">
        <v>1714</v>
      </c>
      <c r="AH175" s="36"/>
      <c r="AI175" s="200" t="s">
        <v>804</v>
      </c>
    </row>
    <row r="176" spans="1:35">
      <c r="A176" s="17"/>
      <c r="B176" s="197"/>
      <c r="C176" s="36"/>
      <c r="D176" s="199"/>
      <c r="E176" s="36"/>
      <c r="F176" s="36"/>
      <c r="G176" s="198"/>
      <c r="H176" s="36"/>
      <c r="I176" s="36"/>
      <c r="J176" s="199"/>
      <c r="K176" s="36"/>
      <c r="L176" s="36"/>
      <c r="M176" s="199"/>
      <c r="N176" s="36"/>
      <c r="O176" s="36"/>
      <c r="P176" s="199"/>
      <c r="Q176" s="202"/>
      <c r="R176" s="36"/>
      <c r="S176" s="198"/>
      <c r="T176" s="36"/>
      <c r="U176" s="36"/>
      <c r="V176" s="199"/>
      <c r="W176" s="36"/>
      <c r="X176" s="36"/>
      <c r="Y176" s="198"/>
      <c r="Z176" s="36"/>
      <c r="AA176" s="36"/>
      <c r="AB176" s="199"/>
      <c r="AC176" s="36"/>
      <c r="AD176" s="36"/>
      <c r="AE176" s="200"/>
      <c r="AF176" s="36"/>
      <c r="AG176" s="199"/>
      <c r="AH176" s="36"/>
      <c r="AI176" s="200"/>
    </row>
    <row r="177" spans="1:52">
      <c r="A177" s="17"/>
      <c r="B177" s="201" t="s">
        <v>1756</v>
      </c>
      <c r="C177" s="39"/>
      <c r="D177" s="195">
        <v>8660</v>
      </c>
      <c r="E177" s="39"/>
      <c r="F177" s="39"/>
      <c r="G177" s="195">
        <v>4877</v>
      </c>
      <c r="H177" s="39"/>
      <c r="I177" s="39"/>
      <c r="J177" s="195">
        <v>4258</v>
      </c>
      <c r="K177" s="39"/>
      <c r="L177" s="39"/>
      <c r="M177" s="194" t="s">
        <v>443</v>
      </c>
      <c r="N177" s="39"/>
      <c r="O177" s="39"/>
      <c r="P177" s="195">
        <v>4823</v>
      </c>
      <c r="Q177" s="39"/>
      <c r="R177" s="39"/>
      <c r="S177" s="195">
        <v>4877</v>
      </c>
      <c r="T177" s="39"/>
      <c r="U177" s="39"/>
      <c r="V177" s="195">
        <v>9081</v>
      </c>
      <c r="W177" s="39"/>
      <c r="X177" s="39"/>
      <c r="Y177" s="195">
        <v>13958</v>
      </c>
      <c r="Z177" s="39"/>
      <c r="AA177" s="39"/>
      <c r="AB177" s="194">
        <v>628</v>
      </c>
      <c r="AC177" s="39"/>
      <c r="AD177" s="39"/>
      <c r="AE177" s="196" t="s">
        <v>1757</v>
      </c>
      <c r="AF177" s="39"/>
      <c r="AG177" s="194" t="s">
        <v>1714</v>
      </c>
      <c r="AH177" s="39"/>
      <c r="AI177" s="196" t="s">
        <v>1739</v>
      </c>
    </row>
    <row r="178" spans="1:52">
      <c r="A178" s="17"/>
      <c r="B178" s="201"/>
      <c r="C178" s="39"/>
      <c r="D178" s="195"/>
      <c r="E178" s="39"/>
      <c r="F178" s="39"/>
      <c r="G178" s="195"/>
      <c r="H178" s="39"/>
      <c r="I178" s="39"/>
      <c r="J178" s="195"/>
      <c r="K178" s="39"/>
      <c r="L178" s="39"/>
      <c r="M178" s="194"/>
      <c r="N178" s="39"/>
      <c r="O178" s="39"/>
      <c r="P178" s="195"/>
      <c r="Q178" s="39"/>
      <c r="R178" s="39"/>
      <c r="S178" s="195"/>
      <c r="T178" s="39"/>
      <c r="U178" s="39"/>
      <c r="V178" s="195"/>
      <c r="W178" s="39"/>
      <c r="X178" s="39"/>
      <c r="Y178" s="195"/>
      <c r="Z178" s="39"/>
      <c r="AA178" s="39"/>
      <c r="AB178" s="194"/>
      <c r="AC178" s="39"/>
      <c r="AD178" s="39"/>
      <c r="AE178" s="196"/>
      <c r="AF178" s="39"/>
      <c r="AG178" s="194"/>
      <c r="AH178" s="39"/>
      <c r="AI178" s="196"/>
    </row>
    <row r="179" spans="1:52">
      <c r="A179" s="17"/>
      <c r="B179" s="197" t="s">
        <v>1758</v>
      </c>
      <c r="C179" s="36"/>
      <c r="D179" s="198">
        <v>9253</v>
      </c>
      <c r="E179" s="36"/>
      <c r="F179" s="36"/>
      <c r="G179" s="198">
        <v>1505</v>
      </c>
      <c r="H179" s="36"/>
      <c r="I179" s="36"/>
      <c r="J179" s="198">
        <v>6026</v>
      </c>
      <c r="K179" s="36"/>
      <c r="L179" s="36"/>
      <c r="M179" s="199">
        <v>653</v>
      </c>
      <c r="N179" s="36"/>
      <c r="O179" s="36"/>
      <c r="P179" s="199" t="s">
        <v>1759</v>
      </c>
      <c r="Q179" s="202" t="s">
        <v>449</v>
      </c>
      <c r="R179" s="36"/>
      <c r="S179" s="198">
        <v>1423</v>
      </c>
      <c r="T179" s="36"/>
      <c r="U179" s="36"/>
      <c r="V179" s="198">
        <v>6280</v>
      </c>
      <c r="W179" s="36"/>
      <c r="X179" s="36"/>
      <c r="Y179" s="198">
        <v>7703</v>
      </c>
      <c r="Z179" s="36"/>
      <c r="AA179" s="36"/>
      <c r="AB179" s="199">
        <v>410</v>
      </c>
      <c r="AC179" s="36"/>
      <c r="AD179" s="36"/>
      <c r="AE179" s="200" t="s">
        <v>1760</v>
      </c>
      <c r="AF179" s="36"/>
      <c r="AG179" s="199" t="s">
        <v>1714</v>
      </c>
      <c r="AH179" s="36"/>
      <c r="AI179" s="200" t="s">
        <v>1761</v>
      </c>
    </row>
    <row r="180" spans="1:52">
      <c r="A180" s="17"/>
      <c r="B180" s="197"/>
      <c r="C180" s="36"/>
      <c r="D180" s="198"/>
      <c r="E180" s="36"/>
      <c r="F180" s="36"/>
      <c r="G180" s="198"/>
      <c r="H180" s="36"/>
      <c r="I180" s="36"/>
      <c r="J180" s="198"/>
      <c r="K180" s="36"/>
      <c r="L180" s="36"/>
      <c r="M180" s="199"/>
      <c r="N180" s="36"/>
      <c r="O180" s="36"/>
      <c r="P180" s="199"/>
      <c r="Q180" s="202"/>
      <c r="R180" s="36"/>
      <c r="S180" s="198"/>
      <c r="T180" s="36"/>
      <c r="U180" s="36"/>
      <c r="V180" s="198"/>
      <c r="W180" s="36"/>
      <c r="X180" s="36"/>
      <c r="Y180" s="198"/>
      <c r="Z180" s="36"/>
      <c r="AA180" s="36"/>
      <c r="AB180" s="199"/>
      <c r="AC180" s="36"/>
      <c r="AD180" s="36"/>
      <c r="AE180" s="200"/>
      <c r="AF180" s="36"/>
      <c r="AG180" s="199"/>
      <c r="AH180" s="36"/>
      <c r="AI180" s="200"/>
    </row>
    <row r="181" spans="1:52">
      <c r="A181" s="17"/>
      <c r="B181" s="201" t="s">
        <v>1762</v>
      </c>
      <c r="C181" s="39"/>
      <c r="D181" s="195">
        <v>3963</v>
      </c>
      <c r="E181" s="39"/>
      <c r="F181" s="39"/>
      <c r="G181" s="195">
        <v>3333</v>
      </c>
      <c r="H181" s="39"/>
      <c r="I181" s="39"/>
      <c r="J181" s="195">
        <v>8270</v>
      </c>
      <c r="K181" s="39"/>
      <c r="L181" s="39"/>
      <c r="M181" s="194" t="s">
        <v>443</v>
      </c>
      <c r="N181" s="39"/>
      <c r="O181" s="39"/>
      <c r="P181" s="194" t="s">
        <v>443</v>
      </c>
      <c r="Q181" s="39"/>
      <c r="R181" s="39"/>
      <c r="S181" s="195">
        <v>3333</v>
      </c>
      <c r="T181" s="39"/>
      <c r="U181" s="39"/>
      <c r="V181" s="195">
        <v>8270</v>
      </c>
      <c r="W181" s="39"/>
      <c r="X181" s="39"/>
      <c r="Y181" s="195">
        <v>11603</v>
      </c>
      <c r="Z181" s="39"/>
      <c r="AA181" s="39"/>
      <c r="AB181" s="194">
        <v>595</v>
      </c>
      <c r="AC181" s="39"/>
      <c r="AD181" s="39"/>
      <c r="AE181" s="196" t="s">
        <v>1763</v>
      </c>
      <c r="AF181" s="39"/>
      <c r="AG181" s="194" t="s">
        <v>1714</v>
      </c>
      <c r="AH181" s="39"/>
      <c r="AI181" s="196" t="s">
        <v>1739</v>
      </c>
    </row>
    <row r="182" spans="1:52">
      <c r="A182" s="17"/>
      <c r="B182" s="201"/>
      <c r="C182" s="39"/>
      <c r="D182" s="195"/>
      <c r="E182" s="39"/>
      <c r="F182" s="39"/>
      <c r="G182" s="195"/>
      <c r="H182" s="39"/>
      <c r="I182" s="39"/>
      <c r="J182" s="195"/>
      <c r="K182" s="39"/>
      <c r="L182" s="39"/>
      <c r="M182" s="194"/>
      <c r="N182" s="39"/>
      <c r="O182" s="39"/>
      <c r="P182" s="194"/>
      <c r="Q182" s="39"/>
      <c r="R182" s="39"/>
      <c r="S182" s="195"/>
      <c r="T182" s="39"/>
      <c r="U182" s="39"/>
      <c r="V182" s="195"/>
      <c r="W182" s="39"/>
      <c r="X182" s="39"/>
      <c r="Y182" s="195"/>
      <c r="Z182" s="39"/>
      <c r="AA182" s="39"/>
      <c r="AB182" s="194"/>
      <c r="AC182" s="39"/>
      <c r="AD182" s="39"/>
      <c r="AE182" s="196"/>
      <c r="AF182" s="39"/>
      <c r="AG182" s="194"/>
      <c r="AH182" s="39"/>
      <c r="AI182" s="196"/>
    </row>
    <row r="183" spans="1:52">
      <c r="A183" s="17"/>
      <c r="B183" s="197" t="s">
        <v>1764</v>
      </c>
      <c r="C183" s="36"/>
      <c r="D183" s="199" t="s">
        <v>443</v>
      </c>
      <c r="E183" s="36"/>
      <c r="F183" s="36"/>
      <c r="G183" s="198">
        <v>74551</v>
      </c>
      <c r="H183" s="36"/>
      <c r="I183" s="36"/>
      <c r="J183" s="198">
        <v>319186</v>
      </c>
      <c r="K183" s="36"/>
      <c r="L183" s="36"/>
      <c r="M183" s="199" t="s">
        <v>443</v>
      </c>
      <c r="N183" s="36"/>
      <c r="O183" s="36"/>
      <c r="P183" s="199" t="s">
        <v>1765</v>
      </c>
      <c r="Q183" s="202" t="s">
        <v>449</v>
      </c>
      <c r="R183" s="36"/>
      <c r="S183" s="198">
        <v>74501</v>
      </c>
      <c r="T183" s="36"/>
      <c r="U183" s="36"/>
      <c r="V183" s="198">
        <v>319186</v>
      </c>
      <c r="W183" s="36"/>
      <c r="X183" s="36"/>
      <c r="Y183" s="198">
        <v>393687</v>
      </c>
      <c r="Z183" s="36"/>
      <c r="AA183" s="36"/>
      <c r="AB183" s="198">
        <v>22739</v>
      </c>
      <c r="AC183" s="36"/>
      <c r="AD183" s="36"/>
      <c r="AE183" s="200" t="s">
        <v>1656</v>
      </c>
      <c r="AF183" s="36"/>
      <c r="AG183" s="199" t="s">
        <v>1714</v>
      </c>
      <c r="AH183" s="36"/>
      <c r="AI183" s="200" t="s">
        <v>1739</v>
      </c>
    </row>
    <row r="184" spans="1:52">
      <c r="A184" s="17"/>
      <c r="B184" s="197"/>
      <c r="C184" s="36"/>
      <c r="D184" s="199"/>
      <c r="E184" s="36"/>
      <c r="F184" s="36"/>
      <c r="G184" s="198"/>
      <c r="H184" s="36"/>
      <c r="I184" s="36"/>
      <c r="J184" s="198"/>
      <c r="K184" s="36"/>
      <c r="L184" s="36"/>
      <c r="M184" s="199"/>
      <c r="N184" s="36"/>
      <c r="O184" s="36"/>
      <c r="P184" s="199"/>
      <c r="Q184" s="202"/>
      <c r="R184" s="36"/>
      <c r="S184" s="198"/>
      <c r="T184" s="36"/>
      <c r="U184" s="36"/>
      <c r="V184" s="198"/>
      <c r="W184" s="36"/>
      <c r="X184" s="36"/>
      <c r="Y184" s="198"/>
      <c r="Z184" s="36"/>
      <c r="AA184" s="36"/>
      <c r="AB184" s="198"/>
      <c r="AC184" s="36"/>
      <c r="AD184" s="36"/>
      <c r="AE184" s="200"/>
      <c r="AF184" s="36"/>
      <c r="AG184" s="199"/>
      <c r="AH184" s="36"/>
      <c r="AI184" s="200"/>
    </row>
    <row r="185" spans="1:52">
      <c r="A185" s="17"/>
      <c r="B185" s="201" t="s">
        <v>1766</v>
      </c>
      <c r="C185" s="39"/>
      <c r="D185" s="195">
        <v>21568</v>
      </c>
      <c r="E185" s="39"/>
      <c r="F185" s="39"/>
      <c r="G185" s="195">
        <v>4196</v>
      </c>
      <c r="H185" s="39"/>
      <c r="I185" s="39"/>
      <c r="J185" s="195">
        <v>23148</v>
      </c>
      <c r="K185" s="39"/>
      <c r="L185" s="39"/>
      <c r="M185" s="194" t="s">
        <v>443</v>
      </c>
      <c r="N185" s="39"/>
      <c r="O185" s="39"/>
      <c r="P185" s="194" t="s">
        <v>443</v>
      </c>
      <c r="Q185" s="39"/>
      <c r="R185" s="39"/>
      <c r="S185" s="195">
        <v>4196</v>
      </c>
      <c r="T185" s="39"/>
      <c r="U185" s="39"/>
      <c r="V185" s="195">
        <v>23148</v>
      </c>
      <c r="W185" s="39"/>
      <c r="X185" s="39"/>
      <c r="Y185" s="195">
        <v>27344</v>
      </c>
      <c r="Z185" s="39"/>
      <c r="AA185" s="39"/>
      <c r="AB185" s="195">
        <v>1555</v>
      </c>
      <c r="AC185" s="39"/>
      <c r="AD185" s="39"/>
      <c r="AE185" s="196">
        <v>2005</v>
      </c>
      <c r="AF185" s="39"/>
      <c r="AG185" s="194" t="s">
        <v>1714</v>
      </c>
      <c r="AH185" s="39"/>
      <c r="AI185" s="196" t="s">
        <v>1767</v>
      </c>
    </row>
    <row r="186" spans="1:52">
      <c r="A186" s="17"/>
      <c r="B186" s="201"/>
      <c r="C186" s="39"/>
      <c r="D186" s="195"/>
      <c r="E186" s="39"/>
      <c r="F186" s="39"/>
      <c r="G186" s="195"/>
      <c r="H186" s="39"/>
      <c r="I186" s="39"/>
      <c r="J186" s="195"/>
      <c r="K186" s="39"/>
      <c r="L186" s="39"/>
      <c r="M186" s="194"/>
      <c r="N186" s="39"/>
      <c r="O186" s="39"/>
      <c r="P186" s="194"/>
      <c r="Q186" s="39"/>
      <c r="R186" s="39"/>
      <c r="S186" s="195"/>
      <c r="T186" s="39"/>
      <c r="U186" s="39"/>
      <c r="V186" s="195"/>
      <c r="W186" s="39"/>
      <c r="X186" s="39"/>
      <c r="Y186" s="195"/>
      <c r="Z186" s="39"/>
      <c r="AA186" s="39"/>
      <c r="AB186" s="195"/>
      <c r="AC186" s="39"/>
      <c r="AD186" s="39"/>
      <c r="AE186" s="196"/>
      <c r="AF186" s="39"/>
      <c r="AG186" s="194"/>
      <c r="AH186" s="39"/>
      <c r="AI186" s="196"/>
    </row>
    <row r="187" spans="1:52">
      <c r="A187" s="17"/>
      <c r="B187" s="197" t="s">
        <v>1768</v>
      </c>
      <c r="C187" s="36"/>
      <c r="D187" s="198">
        <v>11321</v>
      </c>
      <c r="E187" s="36"/>
      <c r="F187" s="36"/>
      <c r="G187" s="198">
        <v>3675</v>
      </c>
      <c r="H187" s="36"/>
      <c r="I187" s="36"/>
      <c r="J187" s="198">
        <v>7468</v>
      </c>
      <c r="K187" s="36"/>
      <c r="L187" s="36"/>
      <c r="M187" s="199" t="s">
        <v>443</v>
      </c>
      <c r="N187" s="36"/>
      <c r="O187" s="36"/>
      <c r="P187" s="199" t="s">
        <v>443</v>
      </c>
      <c r="Q187" s="36"/>
      <c r="R187" s="36"/>
      <c r="S187" s="198">
        <v>3675</v>
      </c>
      <c r="T187" s="36"/>
      <c r="U187" s="36"/>
      <c r="V187" s="198">
        <v>7468</v>
      </c>
      <c r="W187" s="36"/>
      <c r="X187" s="36"/>
      <c r="Y187" s="198">
        <v>11143</v>
      </c>
      <c r="Z187" s="36"/>
      <c r="AA187" s="36"/>
      <c r="AB187" s="199">
        <v>531</v>
      </c>
      <c r="AC187" s="36"/>
      <c r="AD187" s="36"/>
      <c r="AE187" s="200">
        <v>2000</v>
      </c>
      <c r="AF187" s="36"/>
      <c r="AG187" s="199" t="s">
        <v>1714</v>
      </c>
      <c r="AH187" s="36"/>
      <c r="AI187" s="200" t="s">
        <v>1739</v>
      </c>
    </row>
    <row r="188" spans="1:52">
      <c r="A188" s="17"/>
      <c r="B188" s="197"/>
      <c r="C188" s="36"/>
      <c r="D188" s="198"/>
      <c r="E188" s="36"/>
      <c r="F188" s="36"/>
      <c r="G188" s="198"/>
      <c r="H188" s="36"/>
      <c r="I188" s="36"/>
      <c r="J188" s="198"/>
      <c r="K188" s="36"/>
      <c r="L188" s="36"/>
      <c r="M188" s="199"/>
      <c r="N188" s="36"/>
      <c r="O188" s="36"/>
      <c r="P188" s="199"/>
      <c r="Q188" s="36"/>
      <c r="R188" s="36"/>
      <c r="S188" s="198"/>
      <c r="T188" s="36"/>
      <c r="U188" s="36"/>
      <c r="V188" s="198"/>
      <c r="W188" s="36"/>
      <c r="X188" s="36"/>
      <c r="Y188" s="198"/>
      <c r="Z188" s="36"/>
      <c r="AA188" s="36"/>
      <c r="AB188" s="199"/>
      <c r="AC188" s="36"/>
      <c r="AD188" s="36"/>
      <c r="AE188" s="200"/>
      <c r="AF188" s="36"/>
      <c r="AG188" s="199"/>
      <c r="AH188" s="36"/>
      <c r="AI188" s="200"/>
    </row>
    <row r="189" spans="1:52">
      <c r="A189" s="17"/>
      <c r="B189" s="201" t="s">
        <v>1769</v>
      </c>
      <c r="C189" s="39"/>
      <c r="D189" s="194" t="s">
        <v>443</v>
      </c>
      <c r="E189" s="39"/>
      <c r="F189" s="39"/>
      <c r="G189" s="194">
        <v>440</v>
      </c>
      <c r="H189" s="39"/>
      <c r="I189" s="39"/>
      <c r="J189" s="194">
        <v>688</v>
      </c>
      <c r="K189" s="39"/>
      <c r="L189" s="39"/>
      <c r="M189" s="194" t="s">
        <v>443</v>
      </c>
      <c r="N189" s="39"/>
      <c r="O189" s="39"/>
      <c r="P189" s="194" t="s">
        <v>443</v>
      </c>
      <c r="Q189" s="39"/>
      <c r="R189" s="39"/>
      <c r="S189" s="194">
        <v>440</v>
      </c>
      <c r="T189" s="39"/>
      <c r="U189" s="39"/>
      <c r="V189" s="194">
        <v>688</v>
      </c>
      <c r="W189" s="39"/>
      <c r="X189" s="39"/>
      <c r="Y189" s="195">
        <v>1128</v>
      </c>
      <c r="Z189" s="39"/>
      <c r="AA189" s="39"/>
      <c r="AB189" s="194">
        <v>49</v>
      </c>
      <c r="AC189" s="39"/>
      <c r="AD189" s="39"/>
      <c r="AE189" s="196">
        <v>2000</v>
      </c>
      <c r="AF189" s="39"/>
      <c r="AG189" s="194" t="s">
        <v>1714</v>
      </c>
      <c r="AH189" s="39"/>
      <c r="AI189" s="196" t="s">
        <v>1739</v>
      </c>
    </row>
    <row r="190" spans="1:52">
      <c r="A190" s="17"/>
      <c r="B190" s="201"/>
      <c r="C190" s="39"/>
      <c r="D190" s="194"/>
      <c r="E190" s="39"/>
      <c r="F190" s="39"/>
      <c r="G190" s="194"/>
      <c r="H190" s="39"/>
      <c r="I190" s="39"/>
      <c r="J190" s="194"/>
      <c r="K190" s="39"/>
      <c r="L190" s="39"/>
      <c r="M190" s="194"/>
      <c r="N190" s="39"/>
      <c r="O190" s="39"/>
      <c r="P190" s="194"/>
      <c r="Q190" s="39"/>
      <c r="R190" s="39"/>
      <c r="S190" s="194"/>
      <c r="T190" s="39"/>
      <c r="U190" s="39"/>
      <c r="V190" s="194"/>
      <c r="W190" s="39"/>
      <c r="X190" s="39"/>
      <c r="Y190" s="195"/>
      <c r="Z190" s="39"/>
      <c r="AA190" s="39"/>
      <c r="AB190" s="194"/>
      <c r="AC190" s="39"/>
      <c r="AD190" s="39"/>
      <c r="AE190" s="196"/>
      <c r="AF190" s="39"/>
      <c r="AG190" s="194"/>
      <c r="AH190" s="39"/>
      <c r="AI190" s="196"/>
    </row>
    <row r="191" spans="1:52">
      <c r="A191" s="17"/>
      <c r="B191" s="187" t="s">
        <v>1679</v>
      </c>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row>
    <row r="192" spans="1:52">
      <c r="A192" s="17"/>
      <c r="B192" s="123" t="s">
        <v>1610</v>
      </c>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row>
    <row r="193" spans="1:52">
      <c r="A193" s="17"/>
      <c r="B193" s="188" t="s">
        <v>1611</v>
      </c>
      <c r="C193" s="188"/>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c r="AA193" s="188"/>
      <c r="AB193" s="188"/>
      <c r="AC193" s="188"/>
      <c r="AD193" s="188"/>
      <c r="AE193" s="188"/>
      <c r="AF193" s="188"/>
      <c r="AG193" s="188"/>
      <c r="AH193" s="188"/>
      <c r="AI193" s="188"/>
      <c r="AJ193" s="188"/>
      <c r="AK193" s="188"/>
      <c r="AL193" s="188"/>
      <c r="AM193" s="188"/>
      <c r="AN193" s="188"/>
      <c r="AO193" s="188"/>
      <c r="AP193" s="188"/>
      <c r="AQ193" s="188"/>
      <c r="AR193" s="188"/>
      <c r="AS193" s="188"/>
      <c r="AT193" s="188"/>
      <c r="AU193" s="188"/>
      <c r="AV193" s="188"/>
      <c r="AW193" s="188"/>
      <c r="AX193" s="188"/>
      <c r="AY193" s="188"/>
      <c r="AZ193" s="188"/>
    </row>
    <row r="194" spans="1:52">
      <c r="A194" s="17"/>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row>
    <row r="195" spans="1:52">
      <c r="A195" s="17"/>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52">
      <c r="A196" s="17"/>
      <c r="B196" s="190"/>
      <c r="C196" s="190"/>
      <c r="D196" s="190"/>
      <c r="E196" s="190"/>
      <c r="F196" s="190"/>
      <c r="G196" s="190"/>
      <c r="H196" s="190"/>
      <c r="I196" s="190"/>
      <c r="J196" s="190"/>
      <c r="K196" s="190"/>
      <c r="L196" s="190"/>
      <c r="M196" s="144" t="s">
        <v>1613</v>
      </c>
      <c r="N196" s="144"/>
      <c r="O196" s="190"/>
      <c r="P196" s="144" t="s">
        <v>1616</v>
      </c>
      <c r="Q196" s="144"/>
      <c r="R196" s="190"/>
      <c r="S196" s="144" t="s">
        <v>1620</v>
      </c>
      <c r="T196" s="144"/>
      <c r="U196" s="144"/>
      <c r="V196" s="144"/>
      <c r="W196" s="144"/>
      <c r="X196" s="144"/>
      <c r="Y196" s="144"/>
      <c r="Z196" s="144"/>
      <c r="AA196" s="190"/>
      <c r="AB196" s="144" t="s">
        <v>1622</v>
      </c>
      <c r="AC196" s="144"/>
      <c r="AD196" s="39"/>
      <c r="AE196" s="144" t="s">
        <v>1623</v>
      </c>
      <c r="AF196" s="190"/>
      <c r="AG196" s="144" t="s">
        <v>1624</v>
      </c>
      <c r="AH196" s="190"/>
      <c r="AI196" s="139" t="s">
        <v>1625</v>
      </c>
    </row>
    <row r="197" spans="1:52">
      <c r="A197" s="17"/>
      <c r="B197" s="190"/>
      <c r="C197" s="190"/>
      <c r="D197" s="190"/>
      <c r="E197" s="190"/>
      <c r="F197" s="190"/>
      <c r="G197" s="190"/>
      <c r="H197" s="190"/>
      <c r="I197" s="190"/>
      <c r="J197" s="190"/>
      <c r="K197" s="190"/>
      <c r="L197" s="190"/>
      <c r="M197" s="144" t="s">
        <v>1614</v>
      </c>
      <c r="N197" s="144"/>
      <c r="O197" s="190"/>
      <c r="P197" s="144" t="s">
        <v>1617</v>
      </c>
      <c r="Q197" s="144"/>
      <c r="R197" s="190"/>
      <c r="S197" s="144" t="s">
        <v>1621</v>
      </c>
      <c r="T197" s="144"/>
      <c r="U197" s="144"/>
      <c r="V197" s="144"/>
      <c r="W197" s="144"/>
      <c r="X197" s="144"/>
      <c r="Y197" s="144"/>
      <c r="Z197" s="144"/>
      <c r="AA197" s="190"/>
      <c r="AB197" s="144"/>
      <c r="AC197" s="144"/>
      <c r="AD197" s="39"/>
      <c r="AE197" s="144"/>
      <c r="AF197" s="190"/>
      <c r="AG197" s="144"/>
      <c r="AH197" s="190"/>
      <c r="AI197" s="139" t="s">
        <v>1626</v>
      </c>
    </row>
    <row r="198" spans="1:52">
      <c r="A198" s="17"/>
      <c r="B198" s="12"/>
      <c r="C198" s="12"/>
      <c r="D198" s="39"/>
      <c r="E198" s="39"/>
      <c r="F198" s="12"/>
      <c r="G198" s="39"/>
      <c r="H198" s="39"/>
      <c r="I198" s="12"/>
      <c r="J198" s="39"/>
      <c r="K198" s="39"/>
      <c r="L198" s="12"/>
      <c r="M198" s="144" t="s">
        <v>1615</v>
      </c>
      <c r="N198" s="144"/>
      <c r="O198" s="12"/>
      <c r="P198" s="144" t="s">
        <v>1618</v>
      </c>
      <c r="Q198" s="144"/>
      <c r="R198" s="12"/>
      <c r="S198" s="93"/>
      <c r="T198" s="93"/>
      <c r="U198" s="93"/>
      <c r="V198" s="93"/>
      <c r="W198" s="93"/>
      <c r="X198" s="93"/>
      <c r="Y198" s="93"/>
      <c r="Z198" s="93"/>
      <c r="AA198" s="12"/>
      <c r="AB198" s="144"/>
      <c r="AC198" s="144"/>
      <c r="AD198" s="12"/>
      <c r="AE198" s="144"/>
      <c r="AF198" s="12"/>
      <c r="AG198" s="144"/>
      <c r="AH198" s="12"/>
      <c r="AI198" s="139" t="s">
        <v>1627</v>
      </c>
    </row>
    <row r="199" spans="1:52">
      <c r="A199" s="17"/>
      <c r="B199" s="12"/>
      <c r="C199" s="12"/>
      <c r="D199" s="39"/>
      <c r="E199" s="39"/>
      <c r="F199" s="12"/>
      <c r="G199" s="39"/>
      <c r="H199" s="39"/>
      <c r="I199" s="12"/>
      <c r="J199" s="39"/>
      <c r="K199" s="39"/>
      <c r="L199" s="12"/>
      <c r="M199" s="93"/>
      <c r="N199" s="93"/>
      <c r="O199" s="12"/>
      <c r="P199" s="144" t="s">
        <v>1619</v>
      </c>
      <c r="Q199" s="144"/>
      <c r="R199" s="12"/>
      <c r="S199" s="93"/>
      <c r="T199" s="93"/>
      <c r="U199" s="93"/>
      <c r="V199" s="93"/>
      <c r="W199" s="93"/>
      <c r="X199" s="93"/>
      <c r="Y199" s="93"/>
      <c r="Z199" s="93"/>
      <c r="AA199" s="12"/>
      <c r="AB199" s="144"/>
      <c r="AC199" s="144"/>
      <c r="AD199" s="12"/>
      <c r="AE199" s="144"/>
      <c r="AF199" s="12"/>
      <c r="AG199" s="144"/>
      <c r="AH199" s="12"/>
      <c r="AI199" s="139" t="s">
        <v>1628</v>
      </c>
    </row>
    <row r="200" spans="1:52" ht="15.75" thickBot="1">
      <c r="A200" s="17"/>
      <c r="B200" s="12"/>
      <c r="C200" s="12"/>
      <c r="D200" s="39"/>
      <c r="E200" s="39"/>
      <c r="F200" s="12"/>
      <c r="G200" s="142" t="s">
        <v>1612</v>
      </c>
      <c r="H200" s="142"/>
      <c r="I200" s="142"/>
      <c r="J200" s="142"/>
      <c r="K200" s="142"/>
      <c r="L200" s="12"/>
      <c r="M200" s="93"/>
      <c r="N200" s="93"/>
      <c r="O200" s="12"/>
      <c r="P200" s="93"/>
      <c r="Q200" s="93"/>
      <c r="R200" s="12"/>
      <c r="S200" s="163"/>
      <c r="T200" s="163"/>
      <c r="U200" s="163"/>
      <c r="V200" s="163"/>
      <c r="W200" s="163"/>
      <c r="X200" s="163"/>
      <c r="Y200" s="163"/>
      <c r="Z200" s="163"/>
      <c r="AA200" s="12"/>
      <c r="AB200" s="144"/>
      <c r="AC200" s="144"/>
      <c r="AD200" s="12"/>
      <c r="AE200" s="144"/>
      <c r="AF200" s="12"/>
      <c r="AG200" s="144"/>
      <c r="AH200" s="12"/>
      <c r="AI200" s="139" t="s">
        <v>1629</v>
      </c>
    </row>
    <row r="201" spans="1:52" ht="15.75" thickBot="1">
      <c r="A201" s="17"/>
      <c r="B201" s="220" t="s">
        <v>1596</v>
      </c>
      <c r="C201" s="12"/>
      <c r="D201" s="142" t="s">
        <v>1630</v>
      </c>
      <c r="E201" s="142"/>
      <c r="F201" s="12"/>
      <c r="G201" s="221" t="s">
        <v>615</v>
      </c>
      <c r="H201" s="221"/>
      <c r="I201" s="12"/>
      <c r="J201" s="221" t="s">
        <v>616</v>
      </c>
      <c r="K201" s="221"/>
      <c r="L201" s="12"/>
      <c r="M201" s="163"/>
      <c r="N201" s="163"/>
      <c r="O201" s="12"/>
      <c r="P201" s="163"/>
      <c r="Q201" s="163"/>
      <c r="R201" s="12"/>
      <c r="S201" s="221" t="s">
        <v>615</v>
      </c>
      <c r="T201" s="221"/>
      <c r="U201" s="12"/>
      <c r="V201" s="221" t="s">
        <v>616</v>
      </c>
      <c r="W201" s="221"/>
      <c r="X201" s="12"/>
      <c r="Y201" s="221" t="s">
        <v>159</v>
      </c>
      <c r="Z201" s="221"/>
      <c r="AA201" s="12"/>
      <c r="AB201" s="142"/>
      <c r="AC201" s="142"/>
      <c r="AD201" s="12"/>
      <c r="AE201" s="142"/>
      <c r="AF201" s="12"/>
      <c r="AG201" s="142"/>
      <c r="AH201" s="12"/>
      <c r="AI201" s="159"/>
    </row>
    <row r="202" spans="1:52">
      <c r="A202" s="17"/>
      <c r="B202" s="222" t="s">
        <v>1770</v>
      </c>
      <c r="C202" s="36"/>
      <c r="D202" s="204">
        <v>48016</v>
      </c>
      <c r="E202" s="37"/>
      <c r="F202" s="36"/>
      <c r="G202" s="204">
        <v>40555</v>
      </c>
      <c r="H202" s="37"/>
      <c r="I202" s="36"/>
      <c r="J202" s="204">
        <v>15662</v>
      </c>
      <c r="K202" s="37"/>
      <c r="L202" s="36"/>
      <c r="M202" s="205" t="s">
        <v>443</v>
      </c>
      <c r="N202" s="37"/>
      <c r="O202" s="36"/>
      <c r="P202" s="205" t="s">
        <v>1771</v>
      </c>
      <c r="Q202" s="203" t="s">
        <v>449</v>
      </c>
      <c r="R202" s="36"/>
      <c r="S202" s="204">
        <v>38335</v>
      </c>
      <c r="T202" s="37"/>
      <c r="U202" s="36"/>
      <c r="V202" s="204">
        <v>14805</v>
      </c>
      <c r="W202" s="37"/>
      <c r="X202" s="36"/>
      <c r="Y202" s="204">
        <v>53140</v>
      </c>
      <c r="Z202" s="37"/>
      <c r="AA202" s="36"/>
      <c r="AB202" s="204">
        <v>1049</v>
      </c>
      <c r="AC202" s="37"/>
      <c r="AD202" s="36"/>
      <c r="AE202" s="206">
        <v>1972</v>
      </c>
      <c r="AF202" s="36"/>
      <c r="AG202" s="206" t="s">
        <v>1714</v>
      </c>
      <c r="AH202" s="36"/>
      <c r="AI202" s="206" t="s">
        <v>1739</v>
      </c>
    </row>
    <row r="203" spans="1:52">
      <c r="A203" s="17"/>
      <c r="B203" s="197"/>
      <c r="C203" s="36"/>
      <c r="D203" s="198"/>
      <c r="E203" s="36"/>
      <c r="F203" s="36"/>
      <c r="G203" s="198"/>
      <c r="H203" s="36"/>
      <c r="I203" s="36"/>
      <c r="J203" s="198"/>
      <c r="K203" s="36"/>
      <c r="L203" s="36"/>
      <c r="M203" s="199"/>
      <c r="N203" s="36"/>
      <c r="O203" s="36"/>
      <c r="P203" s="199"/>
      <c r="Q203" s="202"/>
      <c r="R203" s="36"/>
      <c r="S203" s="198"/>
      <c r="T203" s="36"/>
      <c r="U203" s="36"/>
      <c r="V203" s="198"/>
      <c r="W203" s="36"/>
      <c r="X203" s="36"/>
      <c r="Y203" s="198"/>
      <c r="Z203" s="36"/>
      <c r="AA203" s="36"/>
      <c r="AB203" s="198"/>
      <c r="AC203" s="36"/>
      <c r="AD203" s="36"/>
      <c r="AE203" s="200"/>
      <c r="AF203" s="36"/>
      <c r="AG203" s="200"/>
      <c r="AH203" s="36"/>
      <c r="AI203" s="200"/>
    </row>
    <row r="204" spans="1:52">
      <c r="A204" s="17"/>
      <c r="B204" s="201" t="s">
        <v>1772</v>
      </c>
      <c r="C204" s="39"/>
      <c r="D204" s="195">
        <v>14663</v>
      </c>
      <c r="E204" s="39"/>
      <c r="F204" s="39"/>
      <c r="G204" s="195">
        <v>2169</v>
      </c>
      <c r="H204" s="39"/>
      <c r="I204" s="39"/>
      <c r="J204" s="195">
        <v>19010</v>
      </c>
      <c r="K204" s="39"/>
      <c r="L204" s="39"/>
      <c r="M204" s="194" t="s">
        <v>443</v>
      </c>
      <c r="N204" s="39"/>
      <c r="O204" s="39"/>
      <c r="P204" s="194" t="s">
        <v>443</v>
      </c>
      <c r="Q204" s="39"/>
      <c r="R204" s="39"/>
      <c r="S204" s="195">
        <v>2169</v>
      </c>
      <c r="T204" s="39"/>
      <c r="U204" s="39"/>
      <c r="V204" s="195">
        <v>19010</v>
      </c>
      <c r="W204" s="39"/>
      <c r="X204" s="39"/>
      <c r="Y204" s="195">
        <v>21179</v>
      </c>
      <c r="Z204" s="39"/>
      <c r="AA204" s="39"/>
      <c r="AB204" s="195">
        <v>1340</v>
      </c>
      <c r="AC204" s="39"/>
      <c r="AD204" s="39"/>
      <c r="AE204" s="196">
        <v>1910</v>
      </c>
      <c r="AF204" s="39"/>
      <c r="AG204" s="196" t="s">
        <v>1714</v>
      </c>
      <c r="AH204" s="39"/>
      <c r="AI204" s="196" t="s">
        <v>1739</v>
      </c>
    </row>
    <row r="205" spans="1:52">
      <c r="A205" s="17"/>
      <c r="B205" s="201"/>
      <c r="C205" s="39"/>
      <c r="D205" s="195"/>
      <c r="E205" s="39"/>
      <c r="F205" s="39"/>
      <c r="G205" s="195"/>
      <c r="H205" s="39"/>
      <c r="I205" s="39"/>
      <c r="J205" s="195"/>
      <c r="K205" s="39"/>
      <c r="L205" s="39"/>
      <c r="M205" s="194"/>
      <c r="N205" s="39"/>
      <c r="O205" s="39"/>
      <c r="P205" s="194"/>
      <c r="Q205" s="39"/>
      <c r="R205" s="39"/>
      <c r="S205" s="195"/>
      <c r="T205" s="39"/>
      <c r="U205" s="39"/>
      <c r="V205" s="195"/>
      <c r="W205" s="39"/>
      <c r="X205" s="39"/>
      <c r="Y205" s="195"/>
      <c r="Z205" s="39"/>
      <c r="AA205" s="39"/>
      <c r="AB205" s="195"/>
      <c r="AC205" s="39"/>
      <c r="AD205" s="39"/>
      <c r="AE205" s="196"/>
      <c r="AF205" s="39"/>
      <c r="AG205" s="196"/>
      <c r="AH205" s="39"/>
      <c r="AI205" s="196"/>
    </row>
    <row r="206" spans="1:52">
      <c r="A206" s="17"/>
      <c r="B206" s="197" t="s">
        <v>1773</v>
      </c>
      <c r="C206" s="36"/>
      <c r="D206" s="198">
        <v>8743</v>
      </c>
      <c r="E206" s="36"/>
      <c r="F206" s="36"/>
      <c r="G206" s="198">
        <v>5342</v>
      </c>
      <c r="H206" s="36"/>
      <c r="I206" s="36"/>
      <c r="J206" s="198">
        <v>8786</v>
      </c>
      <c r="K206" s="36"/>
      <c r="L206" s="36"/>
      <c r="M206" s="198">
        <v>1587</v>
      </c>
      <c r="N206" s="36"/>
      <c r="O206" s="36"/>
      <c r="P206" s="199" t="s">
        <v>443</v>
      </c>
      <c r="Q206" s="36"/>
      <c r="R206" s="36"/>
      <c r="S206" s="198">
        <v>5481</v>
      </c>
      <c r="T206" s="36"/>
      <c r="U206" s="36"/>
      <c r="V206" s="198">
        <v>10234</v>
      </c>
      <c r="W206" s="36"/>
      <c r="X206" s="36"/>
      <c r="Y206" s="198">
        <v>15715</v>
      </c>
      <c r="Z206" s="36"/>
      <c r="AA206" s="36"/>
      <c r="AB206" s="199">
        <v>701</v>
      </c>
      <c r="AC206" s="36"/>
      <c r="AD206" s="36"/>
      <c r="AE206" s="200">
        <v>1993</v>
      </c>
      <c r="AF206" s="36"/>
      <c r="AG206" s="200" t="s">
        <v>1714</v>
      </c>
      <c r="AH206" s="36"/>
      <c r="AI206" s="200" t="s">
        <v>1739</v>
      </c>
    </row>
    <row r="207" spans="1:52">
      <c r="A207" s="17"/>
      <c r="B207" s="197"/>
      <c r="C207" s="36"/>
      <c r="D207" s="198"/>
      <c r="E207" s="36"/>
      <c r="F207" s="36"/>
      <c r="G207" s="198"/>
      <c r="H207" s="36"/>
      <c r="I207" s="36"/>
      <c r="J207" s="198"/>
      <c r="K207" s="36"/>
      <c r="L207" s="36"/>
      <c r="M207" s="198"/>
      <c r="N207" s="36"/>
      <c r="O207" s="36"/>
      <c r="P207" s="199"/>
      <c r="Q207" s="36"/>
      <c r="R207" s="36"/>
      <c r="S207" s="198"/>
      <c r="T207" s="36"/>
      <c r="U207" s="36"/>
      <c r="V207" s="198"/>
      <c r="W207" s="36"/>
      <c r="X207" s="36"/>
      <c r="Y207" s="198"/>
      <c r="Z207" s="36"/>
      <c r="AA207" s="36"/>
      <c r="AB207" s="199"/>
      <c r="AC207" s="36"/>
      <c r="AD207" s="36"/>
      <c r="AE207" s="200"/>
      <c r="AF207" s="36"/>
      <c r="AG207" s="200"/>
      <c r="AH207" s="36"/>
      <c r="AI207" s="200"/>
    </row>
    <row r="208" spans="1:52">
      <c r="A208" s="17"/>
      <c r="B208" s="201" t="s">
        <v>1774</v>
      </c>
      <c r="C208" s="39"/>
      <c r="D208" s="194" t="s">
        <v>443</v>
      </c>
      <c r="E208" s="39"/>
      <c r="F208" s="39"/>
      <c r="G208" s="195">
        <v>3639</v>
      </c>
      <c r="H208" s="39"/>
      <c r="I208" s="39"/>
      <c r="J208" s="195">
        <v>1269</v>
      </c>
      <c r="K208" s="39"/>
      <c r="L208" s="39"/>
      <c r="M208" s="194" t="s">
        <v>443</v>
      </c>
      <c r="N208" s="39"/>
      <c r="O208" s="39"/>
      <c r="P208" s="194" t="s">
        <v>443</v>
      </c>
      <c r="Q208" s="39"/>
      <c r="R208" s="39"/>
      <c r="S208" s="195">
        <v>3639</v>
      </c>
      <c r="T208" s="39"/>
      <c r="U208" s="39"/>
      <c r="V208" s="195">
        <v>1269</v>
      </c>
      <c r="W208" s="39"/>
      <c r="X208" s="39"/>
      <c r="Y208" s="195">
        <v>4908</v>
      </c>
      <c r="Z208" s="39"/>
      <c r="AA208" s="39"/>
      <c r="AB208" s="194">
        <v>89</v>
      </c>
      <c r="AC208" s="39"/>
      <c r="AD208" s="39"/>
      <c r="AE208" s="196">
        <v>1996</v>
      </c>
      <c r="AF208" s="39"/>
      <c r="AG208" s="196" t="s">
        <v>1714</v>
      </c>
      <c r="AH208" s="39"/>
      <c r="AI208" s="196" t="s">
        <v>1739</v>
      </c>
    </row>
    <row r="209" spans="1:35">
      <c r="A209" s="17"/>
      <c r="B209" s="201"/>
      <c r="C209" s="39"/>
      <c r="D209" s="194"/>
      <c r="E209" s="39"/>
      <c r="F209" s="39"/>
      <c r="G209" s="195"/>
      <c r="H209" s="39"/>
      <c r="I209" s="39"/>
      <c r="J209" s="195"/>
      <c r="K209" s="39"/>
      <c r="L209" s="39"/>
      <c r="M209" s="194"/>
      <c r="N209" s="39"/>
      <c r="O209" s="39"/>
      <c r="P209" s="194"/>
      <c r="Q209" s="39"/>
      <c r="R209" s="39"/>
      <c r="S209" s="195"/>
      <c r="T209" s="39"/>
      <c r="U209" s="39"/>
      <c r="V209" s="195"/>
      <c r="W209" s="39"/>
      <c r="X209" s="39"/>
      <c r="Y209" s="195"/>
      <c r="Z209" s="39"/>
      <c r="AA209" s="39"/>
      <c r="AB209" s="194"/>
      <c r="AC209" s="39"/>
      <c r="AD209" s="39"/>
      <c r="AE209" s="196"/>
      <c r="AF209" s="39"/>
      <c r="AG209" s="196"/>
      <c r="AH209" s="39"/>
      <c r="AI209" s="196"/>
    </row>
    <row r="210" spans="1:35">
      <c r="A210" s="17"/>
      <c r="B210" s="197" t="s">
        <v>1775</v>
      </c>
      <c r="C210" s="36"/>
      <c r="D210" s="199" t="s">
        <v>443</v>
      </c>
      <c r="E210" s="36"/>
      <c r="F210" s="36"/>
      <c r="G210" s="199">
        <v>808</v>
      </c>
      <c r="H210" s="36"/>
      <c r="I210" s="36"/>
      <c r="J210" s="198">
        <v>4304</v>
      </c>
      <c r="K210" s="36"/>
      <c r="L210" s="36"/>
      <c r="M210" s="199">
        <v>77</v>
      </c>
      <c r="N210" s="36"/>
      <c r="O210" s="36"/>
      <c r="P210" s="199" t="s">
        <v>443</v>
      </c>
      <c r="Q210" s="36"/>
      <c r="R210" s="36"/>
      <c r="S210" s="199">
        <v>808</v>
      </c>
      <c r="T210" s="36"/>
      <c r="U210" s="36"/>
      <c r="V210" s="198">
        <v>4381</v>
      </c>
      <c r="W210" s="36"/>
      <c r="X210" s="36"/>
      <c r="Y210" s="198">
        <v>5189</v>
      </c>
      <c r="Z210" s="36"/>
      <c r="AA210" s="36"/>
      <c r="AB210" s="199">
        <v>337</v>
      </c>
      <c r="AC210" s="36"/>
      <c r="AD210" s="36"/>
      <c r="AE210" s="200">
        <v>1998</v>
      </c>
      <c r="AF210" s="36"/>
      <c r="AG210" s="200" t="s">
        <v>1714</v>
      </c>
      <c r="AH210" s="36"/>
      <c r="AI210" s="200" t="s">
        <v>1722</v>
      </c>
    </row>
    <row r="211" spans="1:35">
      <c r="A211" s="17"/>
      <c r="B211" s="197"/>
      <c r="C211" s="36"/>
      <c r="D211" s="199"/>
      <c r="E211" s="36"/>
      <c r="F211" s="36"/>
      <c r="G211" s="199"/>
      <c r="H211" s="36"/>
      <c r="I211" s="36"/>
      <c r="J211" s="198"/>
      <c r="K211" s="36"/>
      <c r="L211" s="36"/>
      <c r="M211" s="199"/>
      <c r="N211" s="36"/>
      <c r="O211" s="36"/>
      <c r="P211" s="199"/>
      <c r="Q211" s="36"/>
      <c r="R211" s="36"/>
      <c r="S211" s="199"/>
      <c r="T211" s="36"/>
      <c r="U211" s="36"/>
      <c r="V211" s="198"/>
      <c r="W211" s="36"/>
      <c r="X211" s="36"/>
      <c r="Y211" s="198"/>
      <c r="Z211" s="36"/>
      <c r="AA211" s="36"/>
      <c r="AB211" s="199"/>
      <c r="AC211" s="36"/>
      <c r="AD211" s="36"/>
      <c r="AE211" s="200"/>
      <c r="AF211" s="36"/>
      <c r="AG211" s="200"/>
      <c r="AH211" s="36"/>
      <c r="AI211" s="200"/>
    </row>
    <row r="212" spans="1:35">
      <c r="A212" s="17"/>
      <c r="B212" s="201" t="s">
        <v>1776</v>
      </c>
      <c r="C212" s="39"/>
      <c r="D212" s="194" t="s">
        <v>443</v>
      </c>
      <c r="E212" s="39"/>
      <c r="F212" s="39"/>
      <c r="G212" s="195">
        <v>1755</v>
      </c>
      <c r="H212" s="39"/>
      <c r="I212" s="39"/>
      <c r="J212" s="195">
        <v>4493</v>
      </c>
      <c r="K212" s="39"/>
      <c r="L212" s="39"/>
      <c r="M212" s="194" t="s">
        <v>443</v>
      </c>
      <c r="N212" s="39"/>
      <c r="O212" s="39"/>
      <c r="P212" s="194" t="s">
        <v>443</v>
      </c>
      <c r="Q212" s="39"/>
      <c r="R212" s="39"/>
      <c r="S212" s="195">
        <v>1755</v>
      </c>
      <c r="T212" s="39"/>
      <c r="U212" s="39"/>
      <c r="V212" s="195">
        <v>4493</v>
      </c>
      <c r="W212" s="39"/>
      <c r="X212" s="39"/>
      <c r="Y212" s="195">
        <v>6248</v>
      </c>
      <c r="Z212" s="39"/>
      <c r="AA212" s="39"/>
      <c r="AB212" s="194">
        <v>317</v>
      </c>
      <c r="AC212" s="39"/>
      <c r="AD212" s="39"/>
      <c r="AE212" s="196" t="s">
        <v>1777</v>
      </c>
      <c r="AF212" s="39"/>
      <c r="AG212" s="196" t="s">
        <v>1714</v>
      </c>
      <c r="AH212" s="39"/>
      <c r="AI212" s="196" t="s">
        <v>1739</v>
      </c>
    </row>
    <row r="213" spans="1:35">
      <c r="A213" s="17"/>
      <c r="B213" s="201"/>
      <c r="C213" s="39"/>
      <c r="D213" s="194"/>
      <c r="E213" s="39"/>
      <c r="F213" s="39"/>
      <c r="G213" s="195"/>
      <c r="H213" s="39"/>
      <c r="I213" s="39"/>
      <c r="J213" s="195"/>
      <c r="K213" s="39"/>
      <c r="L213" s="39"/>
      <c r="M213" s="194"/>
      <c r="N213" s="39"/>
      <c r="O213" s="39"/>
      <c r="P213" s="194"/>
      <c r="Q213" s="39"/>
      <c r="R213" s="39"/>
      <c r="S213" s="195"/>
      <c r="T213" s="39"/>
      <c r="U213" s="39"/>
      <c r="V213" s="195"/>
      <c r="W213" s="39"/>
      <c r="X213" s="39"/>
      <c r="Y213" s="195"/>
      <c r="Z213" s="39"/>
      <c r="AA213" s="39"/>
      <c r="AB213" s="194"/>
      <c r="AC213" s="39"/>
      <c r="AD213" s="39"/>
      <c r="AE213" s="196"/>
      <c r="AF213" s="39"/>
      <c r="AG213" s="196"/>
      <c r="AH213" s="39"/>
      <c r="AI213" s="196"/>
    </row>
    <row r="214" spans="1:35">
      <c r="A214" s="17"/>
      <c r="B214" s="197" t="s">
        <v>1778</v>
      </c>
      <c r="C214" s="36"/>
      <c r="D214" s="198">
        <v>4554</v>
      </c>
      <c r="E214" s="36"/>
      <c r="F214" s="36"/>
      <c r="G214" s="198">
        <v>2286</v>
      </c>
      <c r="H214" s="36"/>
      <c r="I214" s="36"/>
      <c r="J214" s="198">
        <v>3783</v>
      </c>
      <c r="K214" s="36"/>
      <c r="L214" s="36"/>
      <c r="M214" s="199" t="s">
        <v>443</v>
      </c>
      <c r="N214" s="36"/>
      <c r="O214" s="36"/>
      <c r="P214" s="199" t="s">
        <v>443</v>
      </c>
      <c r="Q214" s="36"/>
      <c r="R214" s="36"/>
      <c r="S214" s="198">
        <v>2286</v>
      </c>
      <c r="T214" s="36"/>
      <c r="U214" s="36"/>
      <c r="V214" s="198">
        <v>3783</v>
      </c>
      <c r="W214" s="36"/>
      <c r="X214" s="36"/>
      <c r="Y214" s="198">
        <v>6069</v>
      </c>
      <c r="Z214" s="36"/>
      <c r="AA214" s="36"/>
      <c r="AB214" s="199">
        <v>267</v>
      </c>
      <c r="AC214" s="36"/>
      <c r="AD214" s="36"/>
      <c r="AE214" s="200">
        <v>1980</v>
      </c>
      <c r="AF214" s="36"/>
      <c r="AG214" s="200" t="s">
        <v>1714</v>
      </c>
      <c r="AH214" s="36"/>
      <c r="AI214" s="200" t="s">
        <v>1739</v>
      </c>
    </row>
    <row r="215" spans="1:35">
      <c r="A215" s="17"/>
      <c r="B215" s="197"/>
      <c r="C215" s="36"/>
      <c r="D215" s="198"/>
      <c r="E215" s="36"/>
      <c r="F215" s="36"/>
      <c r="G215" s="198"/>
      <c r="H215" s="36"/>
      <c r="I215" s="36"/>
      <c r="J215" s="198"/>
      <c r="K215" s="36"/>
      <c r="L215" s="36"/>
      <c r="M215" s="199"/>
      <c r="N215" s="36"/>
      <c r="O215" s="36"/>
      <c r="P215" s="199"/>
      <c r="Q215" s="36"/>
      <c r="R215" s="36"/>
      <c r="S215" s="198"/>
      <c r="T215" s="36"/>
      <c r="U215" s="36"/>
      <c r="V215" s="198"/>
      <c r="W215" s="36"/>
      <c r="X215" s="36"/>
      <c r="Y215" s="198"/>
      <c r="Z215" s="36"/>
      <c r="AA215" s="36"/>
      <c r="AB215" s="199"/>
      <c r="AC215" s="36"/>
      <c r="AD215" s="36"/>
      <c r="AE215" s="200"/>
      <c r="AF215" s="36"/>
      <c r="AG215" s="200"/>
      <c r="AH215" s="36"/>
      <c r="AI215" s="200"/>
    </row>
    <row r="216" spans="1:35">
      <c r="A216" s="17"/>
      <c r="B216" s="201" t="s">
        <v>1779</v>
      </c>
      <c r="C216" s="39"/>
      <c r="D216" s="194" t="s">
        <v>443</v>
      </c>
      <c r="E216" s="39"/>
      <c r="F216" s="39"/>
      <c r="G216" s="194">
        <v>438</v>
      </c>
      <c r="H216" s="39"/>
      <c r="I216" s="39"/>
      <c r="J216" s="195">
        <v>4954</v>
      </c>
      <c r="K216" s="39"/>
      <c r="L216" s="39"/>
      <c r="M216" s="194" t="s">
        <v>443</v>
      </c>
      <c r="N216" s="39"/>
      <c r="O216" s="39"/>
      <c r="P216" s="194" t="s">
        <v>443</v>
      </c>
      <c r="Q216" s="39"/>
      <c r="R216" s="39"/>
      <c r="S216" s="194">
        <v>438</v>
      </c>
      <c r="T216" s="39"/>
      <c r="U216" s="39"/>
      <c r="V216" s="195">
        <v>4954</v>
      </c>
      <c r="W216" s="39"/>
      <c r="X216" s="39"/>
      <c r="Y216" s="195">
        <v>5392</v>
      </c>
      <c r="Z216" s="39"/>
      <c r="AA216" s="39"/>
      <c r="AB216" s="194">
        <v>349</v>
      </c>
      <c r="AC216" s="39"/>
      <c r="AD216" s="39"/>
      <c r="AE216" s="196">
        <v>1993</v>
      </c>
      <c r="AF216" s="39"/>
      <c r="AG216" s="196" t="s">
        <v>1714</v>
      </c>
      <c r="AH216" s="39"/>
      <c r="AI216" s="196" t="s">
        <v>1739</v>
      </c>
    </row>
    <row r="217" spans="1:35">
      <c r="A217" s="17"/>
      <c r="B217" s="201"/>
      <c r="C217" s="39"/>
      <c r="D217" s="194"/>
      <c r="E217" s="39"/>
      <c r="F217" s="39"/>
      <c r="G217" s="194"/>
      <c r="H217" s="39"/>
      <c r="I217" s="39"/>
      <c r="J217" s="195"/>
      <c r="K217" s="39"/>
      <c r="L217" s="39"/>
      <c r="M217" s="194"/>
      <c r="N217" s="39"/>
      <c r="O217" s="39"/>
      <c r="P217" s="194"/>
      <c r="Q217" s="39"/>
      <c r="R217" s="39"/>
      <c r="S217" s="194"/>
      <c r="T217" s="39"/>
      <c r="U217" s="39"/>
      <c r="V217" s="195"/>
      <c r="W217" s="39"/>
      <c r="X217" s="39"/>
      <c r="Y217" s="195"/>
      <c r="Z217" s="39"/>
      <c r="AA217" s="39"/>
      <c r="AB217" s="194"/>
      <c r="AC217" s="39"/>
      <c r="AD217" s="39"/>
      <c r="AE217" s="196"/>
      <c r="AF217" s="39"/>
      <c r="AG217" s="196"/>
      <c r="AH217" s="39"/>
      <c r="AI217" s="196"/>
    </row>
    <row r="218" spans="1:35">
      <c r="A218" s="17"/>
      <c r="B218" s="202" t="s">
        <v>1780</v>
      </c>
      <c r="C218" s="36"/>
      <c r="D218" s="198">
        <v>12538</v>
      </c>
      <c r="E218" s="36"/>
      <c r="F218" s="36"/>
      <c r="G218" s="198">
        <v>2183</v>
      </c>
      <c r="H218" s="36"/>
      <c r="I218" s="36"/>
      <c r="J218" s="198">
        <v>11340</v>
      </c>
      <c r="K218" s="36"/>
      <c r="L218" s="36"/>
      <c r="M218" s="199" t="s">
        <v>443</v>
      </c>
      <c r="N218" s="36"/>
      <c r="O218" s="36"/>
      <c r="P218" s="199" t="s">
        <v>443</v>
      </c>
      <c r="Q218" s="36"/>
      <c r="R218" s="36"/>
      <c r="S218" s="198">
        <v>2183</v>
      </c>
      <c r="T218" s="36"/>
      <c r="U218" s="36"/>
      <c r="V218" s="198">
        <v>11340</v>
      </c>
      <c r="W218" s="36"/>
      <c r="X218" s="36"/>
      <c r="Y218" s="198">
        <v>13523</v>
      </c>
      <c r="Z218" s="36"/>
      <c r="AA218" s="36"/>
      <c r="AB218" s="199">
        <v>799</v>
      </c>
      <c r="AC218" s="36"/>
      <c r="AD218" s="36"/>
      <c r="AE218" s="200">
        <v>1995</v>
      </c>
      <c r="AF218" s="36"/>
      <c r="AG218" s="200" t="s">
        <v>1714</v>
      </c>
      <c r="AH218" s="36"/>
      <c r="AI218" s="200" t="s">
        <v>1739</v>
      </c>
    </row>
    <row r="219" spans="1:35">
      <c r="A219" s="17"/>
      <c r="B219" s="202"/>
      <c r="C219" s="36"/>
      <c r="D219" s="198"/>
      <c r="E219" s="36"/>
      <c r="F219" s="36"/>
      <c r="G219" s="198"/>
      <c r="H219" s="36"/>
      <c r="I219" s="36"/>
      <c r="J219" s="198"/>
      <c r="K219" s="36"/>
      <c r="L219" s="36"/>
      <c r="M219" s="199"/>
      <c r="N219" s="36"/>
      <c r="O219" s="36"/>
      <c r="P219" s="199"/>
      <c r="Q219" s="36"/>
      <c r="R219" s="36"/>
      <c r="S219" s="198"/>
      <c r="T219" s="36"/>
      <c r="U219" s="36"/>
      <c r="V219" s="198"/>
      <c r="W219" s="36"/>
      <c r="X219" s="36"/>
      <c r="Y219" s="198"/>
      <c r="Z219" s="36"/>
      <c r="AA219" s="36"/>
      <c r="AB219" s="199"/>
      <c r="AC219" s="36"/>
      <c r="AD219" s="36"/>
      <c r="AE219" s="200"/>
      <c r="AF219" s="36"/>
      <c r="AG219" s="200"/>
      <c r="AH219" s="36"/>
      <c r="AI219" s="200"/>
    </row>
    <row r="220" spans="1:35">
      <c r="A220" s="17"/>
      <c r="B220" s="201" t="s">
        <v>1781</v>
      </c>
      <c r="C220" s="39"/>
      <c r="D220" s="195">
        <v>2430</v>
      </c>
      <c r="E220" s="39"/>
      <c r="F220" s="39"/>
      <c r="G220" s="194">
        <v>478</v>
      </c>
      <c r="H220" s="39"/>
      <c r="I220" s="39"/>
      <c r="J220" s="195">
        <v>4087</v>
      </c>
      <c r="K220" s="39"/>
      <c r="L220" s="39"/>
      <c r="M220" s="194">
        <v>145</v>
      </c>
      <c r="N220" s="39"/>
      <c r="O220" s="39"/>
      <c r="P220" s="194" t="s">
        <v>443</v>
      </c>
      <c r="Q220" s="39"/>
      <c r="R220" s="39"/>
      <c r="S220" s="194">
        <v>478</v>
      </c>
      <c r="T220" s="39"/>
      <c r="U220" s="39"/>
      <c r="V220" s="195">
        <v>4232</v>
      </c>
      <c r="W220" s="39"/>
      <c r="X220" s="39"/>
      <c r="Y220" s="195">
        <v>4710</v>
      </c>
      <c r="Z220" s="39"/>
      <c r="AA220" s="39"/>
      <c r="AB220" s="194">
        <v>332</v>
      </c>
      <c r="AC220" s="39"/>
      <c r="AD220" s="39"/>
      <c r="AE220" s="196">
        <v>1989</v>
      </c>
      <c r="AF220" s="39"/>
      <c r="AG220" s="196" t="s">
        <v>1714</v>
      </c>
      <c r="AH220" s="39"/>
      <c r="AI220" s="196" t="s">
        <v>1739</v>
      </c>
    </row>
    <row r="221" spans="1:35">
      <c r="A221" s="17"/>
      <c r="B221" s="201"/>
      <c r="C221" s="39"/>
      <c r="D221" s="195"/>
      <c r="E221" s="39"/>
      <c r="F221" s="39"/>
      <c r="G221" s="194"/>
      <c r="H221" s="39"/>
      <c r="I221" s="39"/>
      <c r="J221" s="195"/>
      <c r="K221" s="39"/>
      <c r="L221" s="39"/>
      <c r="M221" s="194"/>
      <c r="N221" s="39"/>
      <c r="O221" s="39"/>
      <c r="P221" s="194"/>
      <c r="Q221" s="39"/>
      <c r="R221" s="39"/>
      <c r="S221" s="194"/>
      <c r="T221" s="39"/>
      <c r="U221" s="39"/>
      <c r="V221" s="195"/>
      <c r="W221" s="39"/>
      <c r="X221" s="39"/>
      <c r="Y221" s="195"/>
      <c r="Z221" s="39"/>
      <c r="AA221" s="39"/>
      <c r="AB221" s="194"/>
      <c r="AC221" s="39"/>
      <c r="AD221" s="39"/>
      <c r="AE221" s="196"/>
      <c r="AF221" s="39"/>
      <c r="AG221" s="196"/>
      <c r="AH221" s="39"/>
      <c r="AI221" s="196"/>
    </row>
    <row r="222" spans="1:35">
      <c r="A222" s="17"/>
      <c r="B222" s="197" t="s">
        <v>1782</v>
      </c>
      <c r="C222" s="36"/>
      <c r="D222" s="199" t="s">
        <v>443</v>
      </c>
      <c r="E222" s="36"/>
      <c r="F222" s="36"/>
      <c r="G222" s="198">
        <v>6343</v>
      </c>
      <c r="H222" s="36"/>
      <c r="I222" s="36"/>
      <c r="J222" s="199">
        <v>379</v>
      </c>
      <c r="K222" s="36"/>
      <c r="L222" s="36"/>
      <c r="M222" s="199" t="s">
        <v>443</v>
      </c>
      <c r="N222" s="36"/>
      <c r="O222" s="36"/>
      <c r="P222" s="199" t="s">
        <v>1783</v>
      </c>
      <c r="Q222" s="202" t="s">
        <v>449</v>
      </c>
      <c r="R222" s="36"/>
      <c r="S222" s="198">
        <v>1584</v>
      </c>
      <c r="T222" s="36"/>
      <c r="U222" s="36"/>
      <c r="V222" s="199" t="s">
        <v>443</v>
      </c>
      <c r="W222" s="36"/>
      <c r="X222" s="36"/>
      <c r="Y222" s="198">
        <v>1584</v>
      </c>
      <c r="Z222" s="36"/>
      <c r="AA222" s="36"/>
      <c r="AB222" s="199" t="s">
        <v>443</v>
      </c>
      <c r="AC222" s="36"/>
      <c r="AD222" s="36"/>
      <c r="AE222" s="200" t="s">
        <v>804</v>
      </c>
      <c r="AF222" s="36"/>
      <c r="AG222" s="200" t="s">
        <v>1714</v>
      </c>
      <c r="AH222" s="36"/>
      <c r="AI222" s="200" t="s">
        <v>804</v>
      </c>
    </row>
    <row r="223" spans="1:35">
      <c r="A223" s="17"/>
      <c r="B223" s="197"/>
      <c r="C223" s="36"/>
      <c r="D223" s="199"/>
      <c r="E223" s="36"/>
      <c r="F223" s="36"/>
      <c r="G223" s="198"/>
      <c r="H223" s="36"/>
      <c r="I223" s="36"/>
      <c r="J223" s="199"/>
      <c r="K223" s="36"/>
      <c r="L223" s="36"/>
      <c r="M223" s="199"/>
      <c r="N223" s="36"/>
      <c r="O223" s="36"/>
      <c r="P223" s="199"/>
      <c r="Q223" s="202"/>
      <c r="R223" s="36"/>
      <c r="S223" s="198"/>
      <c r="T223" s="36"/>
      <c r="U223" s="36"/>
      <c r="V223" s="199"/>
      <c r="W223" s="36"/>
      <c r="X223" s="36"/>
      <c r="Y223" s="198"/>
      <c r="Z223" s="36"/>
      <c r="AA223" s="36"/>
      <c r="AB223" s="199"/>
      <c r="AC223" s="36"/>
      <c r="AD223" s="36"/>
      <c r="AE223" s="200"/>
      <c r="AF223" s="36"/>
      <c r="AG223" s="200"/>
      <c r="AH223" s="36"/>
      <c r="AI223" s="200"/>
    </row>
    <row r="224" spans="1:35">
      <c r="A224" s="17"/>
      <c r="B224" s="201" t="s">
        <v>1784</v>
      </c>
      <c r="C224" s="39"/>
      <c r="D224" s="195">
        <v>3256</v>
      </c>
      <c r="E224" s="39"/>
      <c r="F224" s="39"/>
      <c r="G224" s="195">
        <v>2409</v>
      </c>
      <c r="H224" s="39"/>
      <c r="I224" s="39"/>
      <c r="J224" s="194" t="s">
        <v>443</v>
      </c>
      <c r="K224" s="39"/>
      <c r="L224" s="39"/>
      <c r="M224" s="195">
        <v>6184</v>
      </c>
      <c r="N224" s="39"/>
      <c r="O224" s="39"/>
      <c r="P224" s="194" t="s">
        <v>1785</v>
      </c>
      <c r="Q224" s="193" t="s">
        <v>449</v>
      </c>
      <c r="R224" s="39"/>
      <c r="S224" s="195">
        <v>1006</v>
      </c>
      <c r="T224" s="39"/>
      <c r="U224" s="39"/>
      <c r="V224" s="195">
        <v>6184</v>
      </c>
      <c r="W224" s="39"/>
      <c r="X224" s="39"/>
      <c r="Y224" s="195">
        <v>7190</v>
      </c>
      <c r="Z224" s="39"/>
      <c r="AA224" s="39"/>
      <c r="AB224" s="194">
        <v>173</v>
      </c>
      <c r="AC224" s="39"/>
      <c r="AD224" s="39"/>
      <c r="AE224" s="196">
        <v>1994</v>
      </c>
      <c r="AF224" s="39"/>
      <c r="AG224" s="196" t="s">
        <v>1714</v>
      </c>
      <c r="AH224" s="39"/>
      <c r="AI224" s="196" t="s">
        <v>1722</v>
      </c>
    </row>
    <row r="225" spans="1:35">
      <c r="A225" s="17"/>
      <c r="B225" s="201"/>
      <c r="C225" s="39"/>
      <c r="D225" s="195"/>
      <c r="E225" s="39"/>
      <c r="F225" s="39"/>
      <c r="G225" s="195"/>
      <c r="H225" s="39"/>
      <c r="I225" s="39"/>
      <c r="J225" s="194"/>
      <c r="K225" s="39"/>
      <c r="L225" s="39"/>
      <c r="M225" s="195"/>
      <c r="N225" s="39"/>
      <c r="O225" s="39"/>
      <c r="P225" s="194"/>
      <c r="Q225" s="193"/>
      <c r="R225" s="39"/>
      <c r="S225" s="195"/>
      <c r="T225" s="39"/>
      <c r="U225" s="39"/>
      <c r="V225" s="195"/>
      <c r="W225" s="39"/>
      <c r="X225" s="39"/>
      <c r="Y225" s="195"/>
      <c r="Z225" s="39"/>
      <c r="AA225" s="39"/>
      <c r="AB225" s="194"/>
      <c r="AC225" s="39"/>
      <c r="AD225" s="39"/>
      <c r="AE225" s="196"/>
      <c r="AF225" s="39"/>
      <c r="AG225" s="196"/>
      <c r="AH225" s="39"/>
      <c r="AI225" s="196"/>
    </row>
    <row r="226" spans="1:35">
      <c r="A226" s="17"/>
      <c r="B226" s="197" t="s">
        <v>1786</v>
      </c>
      <c r="C226" s="36"/>
      <c r="D226" s="198">
        <v>65604</v>
      </c>
      <c r="E226" s="36"/>
      <c r="F226" s="36"/>
      <c r="G226" s="198">
        <v>26560</v>
      </c>
      <c r="H226" s="36"/>
      <c r="I226" s="36"/>
      <c r="J226" s="198">
        <v>20735</v>
      </c>
      <c r="K226" s="36"/>
      <c r="L226" s="36"/>
      <c r="M226" s="199" t="s">
        <v>443</v>
      </c>
      <c r="N226" s="36"/>
      <c r="O226" s="36"/>
      <c r="P226" s="199" t="s">
        <v>1787</v>
      </c>
      <c r="Q226" s="202" t="s">
        <v>449</v>
      </c>
      <c r="R226" s="36"/>
      <c r="S226" s="198">
        <v>25106</v>
      </c>
      <c r="T226" s="36"/>
      <c r="U226" s="36"/>
      <c r="V226" s="198">
        <v>19600</v>
      </c>
      <c r="W226" s="36"/>
      <c r="X226" s="36"/>
      <c r="Y226" s="198">
        <v>44706</v>
      </c>
      <c r="Z226" s="36"/>
      <c r="AA226" s="36"/>
      <c r="AB226" s="198">
        <v>1367</v>
      </c>
      <c r="AC226" s="36"/>
      <c r="AD226" s="36"/>
      <c r="AE226" s="200">
        <v>1969</v>
      </c>
      <c r="AF226" s="36"/>
      <c r="AG226" s="200" t="s">
        <v>1714</v>
      </c>
      <c r="AH226" s="36"/>
      <c r="AI226" s="200" t="s">
        <v>1761</v>
      </c>
    </row>
    <row r="227" spans="1:35">
      <c r="A227" s="17"/>
      <c r="B227" s="197"/>
      <c r="C227" s="36"/>
      <c r="D227" s="198"/>
      <c r="E227" s="36"/>
      <c r="F227" s="36"/>
      <c r="G227" s="198"/>
      <c r="H227" s="36"/>
      <c r="I227" s="36"/>
      <c r="J227" s="198"/>
      <c r="K227" s="36"/>
      <c r="L227" s="36"/>
      <c r="M227" s="199"/>
      <c r="N227" s="36"/>
      <c r="O227" s="36"/>
      <c r="P227" s="199"/>
      <c r="Q227" s="202"/>
      <c r="R227" s="36"/>
      <c r="S227" s="198"/>
      <c r="T227" s="36"/>
      <c r="U227" s="36"/>
      <c r="V227" s="198"/>
      <c r="W227" s="36"/>
      <c r="X227" s="36"/>
      <c r="Y227" s="198"/>
      <c r="Z227" s="36"/>
      <c r="AA227" s="36"/>
      <c r="AB227" s="198"/>
      <c r="AC227" s="36"/>
      <c r="AD227" s="36"/>
      <c r="AE227" s="200"/>
      <c r="AF227" s="36"/>
      <c r="AG227" s="200"/>
      <c r="AH227" s="36"/>
      <c r="AI227" s="200"/>
    </row>
    <row r="228" spans="1:35">
      <c r="A228" s="17"/>
      <c r="B228" s="201" t="s">
        <v>1788</v>
      </c>
      <c r="C228" s="39"/>
      <c r="D228" s="195">
        <v>66699</v>
      </c>
      <c r="E228" s="39"/>
      <c r="F228" s="39"/>
      <c r="G228" s="195">
        <v>23387</v>
      </c>
      <c r="H228" s="39"/>
      <c r="I228" s="39"/>
      <c r="J228" s="195">
        <v>43450</v>
      </c>
      <c r="K228" s="39"/>
      <c r="L228" s="39"/>
      <c r="M228" s="194" t="s">
        <v>443</v>
      </c>
      <c r="N228" s="39"/>
      <c r="O228" s="39"/>
      <c r="P228" s="194" t="s">
        <v>1789</v>
      </c>
      <c r="Q228" s="193" t="s">
        <v>449</v>
      </c>
      <c r="R228" s="39"/>
      <c r="S228" s="195">
        <v>22107</v>
      </c>
      <c r="T228" s="39"/>
      <c r="U228" s="39"/>
      <c r="V228" s="195">
        <v>41071</v>
      </c>
      <c r="W228" s="39"/>
      <c r="X228" s="39"/>
      <c r="Y228" s="195">
        <v>63178</v>
      </c>
      <c r="Z228" s="39"/>
      <c r="AA228" s="39"/>
      <c r="AB228" s="195">
        <v>2822</v>
      </c>
      <c r="AC228" s="39"/>
      <c r="AD228" s="39"/>
      <c r="AE228" s="196">
        <v>1975</v>
      </c>
      <c r="AF228" s="39"/>
      <c r="AG228" s="196" t="s">
        <v>1714</v>
      </c>
      <c r="AH228" s="39"/>
      <c r="AI228" s="196" t="s">
        <v>1761</v>
      </c>
    </row>
    <row r="229" spans="1:35">
      <c r="A229" s="17"/>
      <c r="B229" s="201"/>
      <c r="C229" s="39"/>
      <c r="D229" s="195"/>
      <c r="E229" s="39"/>
      <c r="F229" s="39"/>
      <c r="G229" s="195"/>
      <c r="H229" s="39"/>
      <c r="I229" s="39"/>
      <c r="J229" s="195"/>
      <c r="K229" s="39"/>
      <c r="L229" s="39"/>
      <c r="M229" s="194"/>
      <c r="N229" s="39"/>
      <c r="O229" s="39"/>
      <c r="P229" s="194"/>
      <c r="Q229" s="193"/>
      <c r="R229" s="39"/>
      <c r="S229" s="195"/>
      <c r="T229" s="39"/>
      <c r="U229" s="39"/>
      <c r="V229" s="195"/>
      <c r="W229" s="39"/>
      <c r="X229" s="39"/>
      <c r="Y229" s="195"/>
      <c r="Z229" s="39"/>
      <c r="AA229" s="39"/>
      <c r="AB229" s="195"/>
      <c r="AC229" s="39"/>
      <c r="AD229" s="39"/>
      <c r="AE229" s="196"/>
      <c r="AF229" s="39"/>
      <c r="AG229" s="196"/>
      <c r="AH229" s="39"/>
      <c r="AI229" s="196"/>
    </row>
    <row r="230" spans="1:35">
      <c r="A230" s="17"/>
      <c r="B230" s="197" t="s">
        <v>1790</v>
      </c>
      <c r="C230" s="36"/>
      <c r="D230" s="198">
        <v>130556</v>
      </c>
      <c r="E230" s="36"/>
      <c r="F230" s="36"/>
      <c r="G230" s="198">
        <v>26564</v>
      </c>
      <c r="H230" s="36"/>
      <c r="I230" s="36"/>
      <c r="J230" s="198">
        <v>72866</v>
      </c>
      <c r="K230" s="36"/>
      <c r="L230" s="36"/>
      <c r="M230" s="199" t="s">
        <v>443</v>
      </c>
      <c r="N230" s="36"/>
      <c r="O230" s="36"/>
      <c r="P230" s="199" t="s">
        <v>1791</v>
      </c>
      <c r="Q230" s="202" t="s">
        <v>449</v>
      </c>
      <c r="R230" s="36"/>
      <c r="S230" s="198">
        <v>25109</v>
      </c>
      <c r="T230" s="36"/>
      <c r="U230" s="36"/>
      <c r="V230" s="198">
        <v>68877</v>
      </c>
      <c r="W230" s="36"/>
      <c r="X230" s="36"/>
      <c r="Y230" s="198">
        <v>93986</v>
      </c>
      <c r="Z230" s="36"/>
      <c r="AA230" s="36"/>
      <c r="AB230" s="198">
        <v>6496</v>
      </c>
      <c r="AC230" s="36"/>
      <c r="AD230" s="36"/>
      <c r="AE230" s="200" t="s">
        <v>1656</v>
      </c>
      <c r="AF230" s="36"/>
      <c r="AG230" s="200" t="s">
        <v>1714</v>
      </c>
      <c r="AH230" s="36"/>
      <c r="AI230" s="200" t="s">
        <v>1792</v>
      </c>
    </row>
    <row r="231" spans="1:35">
      <c r="A231" s="17"/>
      <c r="B231" s="197"/>
      <c r="C231" s="36"/>
      <c r="D231" s="198"/>
      <c r="E231" s="36"/>
      <c r="F231" s="36"/>
      <c r="G231" s="198"/>
      <c r="H231" s="36"/>
      <c r="I231" s="36"/>
      <c r="J231" s="198"/>
      <c r="K231" s="36"/>
      <c r="L231" s="36"/>
      <c r="M231" s="199"/>
      <c r="N231" s="36"/>
      <c r="O231" s="36"/>
      <c r="P231" s="199"/>
      <c r="Q231" s="202"/>
      <c r="R231" s="36"/>
      <c r="S231" s="198"/>
      <c r="T231" s="36"/>
      <c r="U231" s="36"/>
      <c r="V231" s="198"/>
      <c r="W231" s="36"/>
      <c r="X231" s="36"/>
      <c r="Y231" s="198"/>
      <c r="Z231" s="36"/>
      <c r="AA231" s="36"/>
      <c r="AB231" s="198"/>
      <c r="AC231" s="36"/>
      <c r="AD231" s="36"/>
      <c r="AE231" s="200"/>
      <c r="AF231" s="36"/>
      <c r="AG231" s="200"/>
      <c r="AH231" s="36"/>
      <c r="AI231" s="200"/>
    </row>
    <row r="232" spans="1:35">
      <c r="A232" s="17"/>
      <c r="B232" s="201" t="s">
        <v>1793</v>
      </c>
      <c r="C232" s="39"/>
      <c r="D232" s="194" t="s">
        <v>443</v>
      </c>
      <c r="E232" s="39"/>
      <c r="F232" s="39"/>
      <c r="G232" s="195">
        <v>2072</v>
      </c>
      <c r="H232" s="39"/>
      <c r="I232" s="39"/>
      <c r="J232" s="195">
        <v>8339</v>
      </c>
      <c r="K232" s="39"/>
      <c r="L232" s="39"/>
      <c r="M232" s="194" t="s">
        <v>443</v>
      </c>
      <c r="N232" s="39"/>
      <c r="O232" s="39"/>
      <c r="P232" s="194" t="s">
        <v>1794</v>
      </c>
      <c r="Q232" s="193" t="s">
        <v>449</v>
      </c>
      <c r="R232" s="39"/>
      <c r="S232" s="195">
        <v>1959</v>
      </c>
      <c r="T232" s="39"/>
      <c r="U232" s="39"/>
      <c r="V232" s="195">
        <v>7882</v>
      </c>
      <c r="W232" s="39"/>
      <c r="X232" s="39"/>
      <c r="Y232" s="195">
        <v>9841</v>
      </c>
      <c r="Z232" s="39"/>
      <c r="AA232" s="39"/>
      <c r="AB232" s="194">
        <v>887</v>
      </c>
      <c r="AC232" s="39"/>
      <c r="AD232" s="39"/>
      <c r="AE232" s="196">
        <v>1960</v>
      </c>
      <c r="AF232" s="39"/>
      <c r="AG232" s="196" t="s">
        <v>1714</v>
      </c>
      <c r="AH232" s="39"/>
      <c r="AI232" s="196" t="s">
        <v>1649</v>
      </c>
    </row>
    <row r="233" spans="1:35">
      <c r="A233" s="17"/>
      <c r="B233" s="201"/>
      <c r="C233" s="39"/>
      <c r="D233" s="194"/>
      <c r="E233" s="39"/>
      <c r="F233" s="39"/>
      <c r="G233" s="195"/>
      <c r="H233" s="39"/>
      <c r="I233" s="39"/>
      <c r="J233" s="195"/>
      <c r="K233" s="39"/>
      <c r="L233" s="39"/>
      <c r="M233" s="194"/>
      <c r="N233" s="39"/>
      <c r="O233" s="39"/>
      <c r="P233" s="194"/>
      <c r="Q233" s="193"/>
      <c r="R233" s="39"/>
      <c r="S233" s="195"/>
      <c r="T233" s="39"/>
      <c r="U233" s="39"/>
      <c r="V233" s="195"/>
      <c r="W233" s="39"/>
      <c r="X233" s="39"/>
      <c r="Y233" s="195"/>
      <c r="Z233" s="39"/>
      <c r="AA233" s="39"/>
      <c r="AB233" s="194"/>
      <c r="AC233" s="39"/>
      <c r="AD233" s="39"/>
      <c r="AE233" s="196"/>
      <c r="AF233" s="39"/>
      <c r="AG233" s="196"/>
      <c r="AH233" s="39"/>
      <c r="AI233" s="196"/>
    </row>
    <row r="234" spans="1:35">
      <c r="A234" s="17"/>
      <c r="B234" s="197" t="s">
        <v>1795</v>
      </c>
      <c r="C234" s="36"/>
      <c r="D234" s="198">
        <v>11145</v>
      </c>
      <c r="E234" s="36"/>
      <c r="F234" s="36"/>
      <c r="G234" s="198">
        <v>3519</v>
      </c>
      <c r="H234" s="36"/>
      <c r="I234" s="36"/>
      <c r="J234" s="198">
        <v>16329</v>
      </c>
      <c r="K234" s="36"/>
      <c r="L234" s="36"/>
      <c r="M234" s="199" t="s">
        <v>443</v>
      </c>
      <c r="N234" s="36"/>
      <c r="O234" s="36"/>
      <c r="P234" s="199" t="s">
        <v>443</v>
      </c>
      <c r="Q234" s="36"/>
      <c r="R234" s="36"/>
      <c r="S234" s="198">
        <v>3519</v>
      </c>
      <c r="T234" s="36"/>
      <c r="U234" s="36"/>
      <c r="V234" s="198">
        <v>16329</v>
      </c>
      <c r="W234" s="36"/>
      <c r="X234" s="36"/>
      <c r="Y234" s="198">
        <v>19848</v>
      </c>
      <c r="Z234" s="36"/>
      <c r="AA234" s="36"/>
      <c r="AB234" s="198">
        <v>1228</v>
      </c>
      <c r="AC234" s="36"/>
      <c r="AD234" s="36"/>
      <c r="AE234" s="200" t="s">
        <v>1796</v>
      </c>
      <c r="AF234" s="36"/>
      <c r="AG234" s="200" t="s">
        <v>1714</v>
      </c>
      <c r="AH234" s="36"/>
      <c r="AI234" s="200" t="s">
        <v>1703</v>
      </c>
    </row>
    <row r="235" spans="1:35">
      <c r="A235" s="17"/>
      <c r="B235" s="197"/>
      <c r="C235" s="36"/>
      <c r="D235" s="198"/>
      <c r="E235" s="36"/>
      <c r="F235" s="36"/>
      <c r="G235" s="198"/>
      <c r="H235" s="36"/>
      <c r="I235" s="36"/>
      <c r="J235" s="198"/>
      <c r="K235" s="36"/>
      <c r="L235" s="36"/>
      <c r="M235" s="199"/>
      <c r="N235" s="36"/>
      <c r="O235" s="36"/>
      <c r="P235" s="199"/>
      <c r="Q235" s="36"/>
      <c r="R235" s="36"/>
      <c r="S235" s="198"/>
      <c r="T235" s="36"/>
      <c r="U235" s="36"/>
      <c r="V235" s="198"/>
      <c r="W235" s="36"/>
      <c r="X235" s="36"/>
      <c r="Y235" s="198"/>
      <c r="Z235" s="36"/>
      <c r="AA235" s="36"/>
      <c r="AB235" s="198"/>
      <c r="AC235" s="36"/>
      <c r="AD235" s="36"/>
      <c r="AE235" s="200"/>
      <c r="AF235" s="36"/>
      <c r="AG235" s="200"/>
      <c r="AH235" s="36"/>
      <c r="AI235" s="200"/>
    </row>
    <row r="236" spans="1:35">
      <c r="A236" s="17"/>
      <c r="B236" s="201" t="s">
        <v>1797</v>
      </c>
      <c r="C236" s="39"/>
      <c r="D236" s="195">
        <v>36500</v>
      </c>
      <c r="E236" s="39"/>
      <c r="F236" s="39"/>
      <c r="G236" s="195">
        <v>18979</v>
      </c>
      <c r="H236" s="39"/>
      <c r="I236" s="39"/>
      <c r="J236" s="195">
        <v>40063</v>
      </c>
      <c r="K236" s="39"/>
      <c r="L236" s="39"/>
      <c r="M236" s="194" t="s">
        <v>443</v>
      </c>
      <c r="N236" s="39"/>
      <c r="O236" s="39"/>
      <c r="P236" s="194" t="s">
        <v>443</v>
      </c>
      <c r="Q236" s="39"/>
      <c r="R236" s="39"/>
      <c r="S236" s="195">
        <v>18979</v>
      </c>
      <c r="T236" s="39"/>
      <c r="U236" s="39"/>
      <c r="V236" s="195">
        <v>40063</v>
      </c>
      <c r="W236" s="39"/>
      <c r="X236" s="39"/>
      <c r="Y236" s="195">
        <v>59042</v>
      </c>
      <c r="Z236" s="39"/>
      <c r="AA236" s="39"/>
      <c r="AB236" s="195">
        <v>2574</v>
      </c>
      <c r="AC236" s="39"/>
      <c r="AD236" s="39"/>
      <c r="AE236" s="196">
        <v>1990</v>
      </c>
      <c r="AF236" s="39"/>
      <c r="AG236" s="196" t="s">
        <v>1798</v>
      </c>
      <c r="AH236" s="39"/>
      <c r="AI236" s="196" t="s">
        <v>1666</v>
      </c>
    </row>
    <row r="237" spans="1:35">
      <c r="A237" s="17"/>
      <c r="B237" s="201"/>
      <c r="C237" s="39"/>
      <c r="D237" s="195"/>
      <c r="E237" s="39"/>
      <c r="F237" s="39"/>
      <c r="G237" s="195"/>
      <c r="H237" s="39"/>
      <c r="I237" s="39"/>
      <c r="J237" s="195"/>
      <c r="K237" s="39"/>
      <c r="L237" s="39"/>
      <c r="M237" s="194"/>
      <c r="N237" s="39"/>
      <c r="O237" s="39"/>
      <c r="P237" s="194"/>
      <c r="Q237" s="39"/>
      <c r="R237" s="39"/>
      <c r="S237" s="195"/>
      <c r="T237" s="39"/>
      <c r="U237" s="39"/>
      <c r="V237" s="195"/>
      <c r="W237" s="39"/>
      <c r="X237" s="39"/>
      <c r="Y237" s="195"/>
      <c r="Z237" s="39"/>
      <c r="AA237" s="39"/>
      <c r="AB237" s="195"/>
      <c r="AC237" s="39"/>
      <c r="AD237" s="39"/>
      <c r="AE237" s="196"/>
      <c r="AF237" s="39"/>
      <c r="AG237" s="196"/>
      <c r="AH237" s="39"/>
      <c r="AI237" s="196"/>
    </row>
    <row r="238" spans="1:35">
      <c r="A238" s="17"/>
      <c r="B238" s="197" t="s">
        <v>1799</v>
      </c>
      <c r="C238" s="36"/>
      <c r="D238" s="199" t="s">
        <v>443</v>
      </c>
      <c r="E238" s="36"/>
      <c r="F238" s="36"/>
      <c r="G238" s="198">
        <v>10154</v>
      </c>
      <c r="H238" s="36"/>
      <c r="I238" s="36"/>
      <c r="J238" s="198">
        <v>18590</v>
      </c>
      <c r="K238" s="36"/>
      <c r="L238" s="36"/>
      <c r="M238" s="199" t="s">
        <v>443</v>
      </c>
      <c r="N238" s="36"/>
      <c r="O238" s="36"/>
      <c r="P238" s="199" t="s">
        <v>1800</v>
      </c>
      <c r="Q238" s="202" t="s">
        <v>449</v>
      </c>
      <c r="R238" s="36"/>
      <c r="S238" s="198">
        <v>9492</v>
      </c>
      <c r="T238" s="36"/>
      <c r="U238" s="36"/>
      <c r="V238" s="198">
        <v>17379</v>
      </c>
      <c r="W238" s="36"/>
      <c r="X238" s="36"/>
      <c r="Y238" s="198">
        <v>26871</v>
      </c>
      <c r="Z238" s="36"/>
      <c r="AA238" s="36"/>
      <c r="AB238" s="199">
        <v>853</v>
      </c>
      <c r="AC238" s="36"/>
      <c r="AD238" s="36"/>
      <c r="AE238" s="200" t="s">
        <v>1656</v>
      </c>
      <c r="AF238" s="36"/>
      <c r="AG238" s="200" t="s">
        <v>1801</v>
      </c>
      <c r="AH238" s="36"/>
      <c r="AI238" s="200" t="s">
        <v>1666</v>
      </c>
    </row>
    <row r="239" spans="1:35">
      <c r="A239" s="17"/>
      <c r="B239" s="197"/>
      <c r="C239" s="36"/>
      <c r="D239" s="199"/>
      <c r="E239" s="36"/>
      <c r="F239" s="36"/>
      <c r="G239" s="198"/>
      <c r="H239" s="36"/>
      <c r="I239" s="36"/>
      <c r="J239" s="198"/>
      <c r="K239" s="36"/>
      <c r="L239" s="36"/>
      <c r="M239" s="199"/>
      <c r="N239" s="36"/>
      <c r="O239" s="36"/>
      <c r="P239" s="199"/>
      <c r="Q239" s="202"/>
      <c r="R239" s="36"/>
      <c r="S239" s="198"/>
      <c r="T239" s="36"/>
      <c r="U239" s="36"/>
      <c r="V239" s="198"/>
      <c r="W239" s="36"/>
      <c r="X239" s="36"/>
      <c r="Y239" s="198"/>
      <c r="Z239" s="36"/>
      <c r="AA239" s="36"/>
      <c r="AB239" s="199"/>
      <c r="AC239" s="36"/>
      <c r="AD239" s="36"/>
      <c r="AE239" s="200"/>
      <c r="AF239" s="36"/>
      <c r="AG239" s="200"/>
      <c r="AH239" s="36"/>
      <c r="AI239" s="200"/>
    </row>
    <row r="240" spans="1:35">
      <c r="A240" s="17"/>
      <c r="B240" s="201" t="s">
        <v>1802</v>
      </c>
      <c r="C240" s="39"/>
      <c r="D240" s="194" t="s">
        <v>443</v>
      </c>
      <c r="E240" s="39"/>
      <c r="F240" s="39"/>
      <c r="G240" s="195">
        <v>2309</v>
      </c>
      <c r="H240" s="39"/>
      <c r="I240" s="39"/>
      <c r="J240" s="195">
        <v>37153</v>
      </c>
      <c r="K240" s="39"/>
      <c r="L240" s="39"/>
      <c r="M240" s="194" t="s">
        <v>443</v>
      </c>
      <c r="N240" s="39"/>
      <c r="O240" s="39"/>
      <c r="P240" s="194" t="s">
        <v>1803</v>
      </c>
      <c r="Q240" s="193" t="s">
        <v>449</v>
      </c>
      <c r="R240" s="39"/>
      <c r="S240" s="195">
        <v>2126</v>
      </c>
      <c r="T240" s="39"/>
      <c r="U240" s="39"/>
      <c r="V240" s="195">
        <v>34671</v>
      </c>
      <c r="W240" s="39"/>
      <c r="X240" s="39"/>
      <c r="Y240" s="195">
        <v>36797</v>
      </c>
      <c r="Z240" s="39"/>
      <c r="AA240" s="39"/>
      <c r="AB240" s="195">
        <v>1753</v>
      </c>
      <c r="AC240" s="39"/>
      <c r="AD240" s="39"/>
      <c r="AE240" s="196">
        <v>2012</v>
      </c>
      <c r="AF240" s="39"/>
      <c r="AG240" s="196" t="s">
        <v>1804</v>
      </c>
      <c r="AH240" s="39"/>
      <c r="AI240" s="196" t="s">
        <v>1635</v>
      </c>
    </row>
    <row r="241" spans="1:52">
      <c r="A241" s="17"/>
      <c r="B241" s="201"/>
      <c r="C241" s="39"/>
      <c r="D241" s="194"/>
      <c r="E241" s="39"/>
      <c r="F241" s="39"/>
      <c r="G241" s="195"/>
      <c r="H241" s="39"/>
      <c r="I241" s="39"/>
      <c r="J241" s="195"/>
      <c r="K241" s="39"/>
      <c r="L241" s="39"/>
      <c r="M241" s="194"/>
      <c r="N241" s="39"/>
      <c r="O241" s="39"/>
      <c r="P241" s="194"/>
      <c r="Q241" s="193"/>
      <c r="R241" s="39"/>
      <c r="S241" s="195"/>
      <c r="T241" s="39"/>
      <c r="U241" s="39"/>
      <c r="V241" s="195"/>
      <c r="W241" s="39"/>
      <c r="X241" s="39"/>
      <c r="Y241" s="195"/>
      <c r="Z241" s="39"/>
      <c r="AA241" s="39"/>
      <c r="AB241" s="195"/>
      <c r="AC241" s="39"/>
      <c r="AD241" s="39"/>
      <c r="AE241" s="196"/>
      <c r="AF241" s="39"/>
      <c r="AG241" s="196"/>
      <c r="AH241" s="39"/>
      <c r="AI241" s="196"/>
    </row>
    <row r="242" spans="1:52">
      <c r="A242" s="17"/>
      <c r="B242" s="197" t="s">
        <v>1805</v>
      </c>
      <c r="C242" s="36"/>
      <c r="D242" s="199" t="s">
        <v>443</v>
      </c>
      <c r="E242" s="36"/>
      <c r="F242" s="36"/>
      <c r="G242" s="198">
        <v>2316</v>
      </c>
      <c r="H242" s="36"/>
      <c r="I242" s="36"/>
      <c r="J242" s="198">
        <v>21537</v>
      </c>
      <c r="K242" s="36"/>
      <c r="L242" s="36"/>
      <c r="M242" s="199" t="s">
        <v>443</v>
      </c>
      <c r="N242" s="36"/>
      <c r="O242" s="36"/>
      <c r="P242" s="199" t="s">
        <v>443</v>
      </c>
      <c r="Q242" s="36"/>
      <c r="R242" s="36"/>
      <c r="S242" s="198">
        <v>2316</v>
      </c>
      <c r="T242" s="36"/>
      <c r="U242" s="36"/>
      <c r="V242" s="198">
        <v>21537</v>
      </c>
      <c r="W242" s="36"/>
      <c r="X242" s="36"/>
      <c r="Y242" s="198">
        <v>23853</v>
      </c>
      <c r="Z242" s="36"/>
      <c r="AA242" s="36"/>
      <c r="AB242" s="199">
        <v>915</v>
      </c>
      <c r="AC242" s="36"/>
      <c r="AD242" s="36"/>
      <c r="AE242" s="200">
        <v>1989</v>
      </c>
      <c r="AF242" s="36"/>
      <c r="AG242" s="200" t="s">
        <v>1804</v>
      </c>
      <c r="AH242" s="36"/>
      <c r="AI242" s="200" t="s">
        <v>1635</v>
      </c>
    </row>
    <row r="243" spans="1:52">
      <c r="A243" s="17"/>
      <c r="B243" s="197"/>
      <c r="C243" s="36"/>
      <c r="D243" s="199"/>
      <c r="E243" s="36"/>
      <c r="F243" s="36"/>
      <c r="G243" s="198"/>
      <c r="H243" s="36"/>
      <c r="I243" s="36"/>
      <c r="J243" s="198"/>
      <c r="K243" s="36"/>
      <c r="L243" s="36"/>
      <c r="M243" s="199"/>
      <c r="N243" s="36"/>
      <c r="O243" s="36"/>
      <c r="P243" s="199"/>
      <c r="Q243" s="36"/>
      <c r="R243" s="36"/>
      <c r="S243" s="198"/>
      <c r="T243" s="36"/>
      <c r="U243" s="36"/>
      <c r="V243" s="198"/>
      <c r="W243" s="36"/>
      <c r="X243" s="36"/>
      <c r="Y243" s="198"/>
      <c r="Z243" s="36"/>
      <c r="AA243" s="36"/>
      <c r="AB243" s="199"/>
      <c r="AC243" s="36"/>
      <c r="AD243" s="36"/>
      <c r="AE243" s="200"/>
      <c r="AF243" s="36"/>
      <c r="AG243" s="200"/>
      <c r="AH243" s="36"/>
      <c r="AI243" s="200"/>
    </row>
    <row r="244" spans="1:52">
      <c r="A244" s="17"/>
      <c r="B244" s="201" t="s">
        <v>1806</v>
      </c>
      <c r="C244" s="39"/>
      <c r="D244" s="194" t="s">
        <v>443</v>
      </c>
      <c r="E244" s="39"/>
      <c r="F244" s="39"/>
      <c r="G244" s="194" t="s">
        <v>443</v>
      </c>
      <c r="H244" s="39"/>
      <c r="I244" s="39"/>
      <c r="J244" s="195">
        <v>30012</v>
      </c>
      <c r="K244" s="39"/>
      <c r="L244" s="39"/>
      <c r="M244" s="194" t="s">
        <v>443</v>
      </c>
      <c r="N244" s="39"/>
      <c r="O244" s="39"/>
      <c r="P244" s="194" t="s">
        <v>1807</v>
      </c>
      <c r="Q244" s="193" t="s">
        <v>449</v>
      </c>
      <c r="R244" s="39"/>
      <c r="S244" s="194" t="s">
        <v>443</v>
      </c>
      <c r="T244" s="39"/>
      <c r="U244" s="39"/>
      <c r="V244" s="195">
        <v>29803</v>
      </c>
      <c r="W244" s="39"/>
      <c r="X244" s="39"/>
      <c r="Y244" s="195">
        <v>29803</v>
      </c>
      <c r="Z244" s="39"/>
      <c r="AA244" s="39"/>
      <c r="AB244" s="195">
        <v>1020</v>
      </c>
      <c r="AC244" s="39"/>
      <c r="AD244" s="39"/>
      <c r="AE244" s="196">
        <v>1997</v>
      </c>
      <c r="AF244" s="39"/>
      <c r="AG244" s="196" t="s">
        <v>1808</v>
      </c>
      <c r="AH244" s="39"/>
      <c r="AI244" s="196" t="s">
        <v>1635</v>
      </c>
    </row>
    <row r="245" spans="1:52">
      <c r="A245" s="17"/>
      <c r="B245" s="201"/>
      <c r="C245" s="39"/>
      <c r="D245" s="194"/>
      <c r="E245" s="39"/>
      <c r="F245" s="39"/>
      <c r="G245" s="194"/>
      <c r="H245" s="39"/>
      <c r="I245" s="39"/>
      <c r="J245" s="195"/>
      <c r="K245" s="39"/>
      <c r="L245" s="39"/>
      <c r="M245" s="194"/>
      <c r="N245" s="39"/>
      <c r="O245" s="39"/>
      <c r="P245" s="194"/>
      <c r="Q245" s="193"/>
      <c r="R245" s="39"/>
      <c r="S245" s="194"/>
      <c r="T245" s="39"/>
      <c r="U245" s="39"/>
      <c r="V245" s="195"/>
      <c r="W245" s="39"/>
      <c r="X245" s="39"/>
      <c r="Y245" s="195"/>
      <c r="Z245" s="39"/>
      <c r="AA245" s="39"/>
      <c r="AB245" s="195"/>
      <c r="AC245" s="39"/>
      <c r="AD245" s="39"/>
      <c r="AE245" s="196"/>
      <c r="AF245" s="39"/>
      <c r="AG245" s="196"/>
      <c r="AH245" s="39"/>
      <c r="AI245" s="196"/>
    </row>
    <row r="246" spans="1:52">
      <c r="A246" s="17"/>
      <c r="B246" s="197" t="s">
        <v>1809</v>
      </c>
      <c r="C246" s="36"/>
      <c r="D246" s="199" t="s">
        <v>443</v>
      </c>
      <c r="E246" s="36"/>
      <c r="F246" s="36"/>
      <c r="G246" s="198">
        <v>4761</v>
      </c>
      <c r="H246" s="36"/>
      <c r="I246" s="36"/>
      <c r="J246" s="198">
        <v>28864</v>
      </c>
      <c r="K246" s="36"/>
      <c r="L246" s="36"/>
      <c r="M246" s="199">
        <v>662</v>
      </c>
      <c r="N246" s="36"/>
      <c r="O246" s="36"/>
      <c r="P246" s="199" t="s">
        <v>443</v>
      </c>
      <c r="Q246" s="36"/>
      <c r="R246" s="36"/>
      <c r="S246" s="198">
        <v>4761</v>
      </c>
      <c r="T246" s="36"/>
      <c r="U246" s="36"/>
      <c r="V246" s="198">
        <v>29526</v>
      </c>
      <c r="W246" s="36"/>
      <c r="X246" s="36"/>
      <c r="Y246" s="198">
        <v>34287</v>
      </c>
      <c r="Z246" s="36"/>
      <c r="AA246" s="36"/>
      <c r="AB246" s="199">
        <v>890</v>
      </c>
      <c r="AC246" s="36"/>
      <c r="AD246" s="36"/>
      <c r="AE246" s="200">
        <v>2001</v>
      </c>
      <c r="AF246" s="36"/>
      <c r="AG246" s="200" t="s">
        <v>1810</v>
      </c>
      <c r="AH246" s="36"/>
      <c r="AI246" s="200" t="s">
        <v>1635</v>
      </c>
    </row>
    <row r="247" spans="1:52">
      <c r="A247" s="17"/>
      <c r="B247" s="197"/>
      <c r="C247" s="36"/>
      <c r="D247" s="199"/>
      <c r="E247" s="36"/>
      <c r="F247" s="36"/>
      <c r="G247" s="198"/>
      <c r="H247" s="36"/>
      <c r="I247" s="36"/>
      <c r="J247" s="198"/>
      <c r="K247" s="36"/>
      <c r="L247" s="36"/>
      <c r="M247" s="199"/>
      <c r="N247" s="36"/>
      <c r="O247" s="36"/>
      <c r="P247" s="199"/>
      <c r="Q247" s="36"/>
      <c r="R247" s="36"/>
      <c r="S247" s="198"/>
      <c r="T247" s="36"/>
      <c r="U247" s="36"/>
      <c r="V247" s="198"/>
      <c r="W247" s="36"/>
      <c r="X247" s="36"/>
      <c r="Y247" s="198"/>
      <c r="Z247" s="36"/>
      <c r="AA247" s="36"/>
      <c r="AB247" s="199"/>
      <c r="AC247" s="36"/>
      <c r="AD247" s="36"/>
      <c r="AE247" s="200"/>
      <c r="AF247" s="36"/>
      <c r="AG247" s="200"/>
      <c r="AH247" s="36"/>
      <c r="AI247" s="200"/>
    </row>
    <row r="248" spans="1:52">
      <c r="A248" s="17"/>
      <c r="B248" s="201" t="s">
        <v>1811</v>
      </c>
      <c r="C248" s="39"/>
      <c r="D248" s="195">
        <v>3499</v>
      </c>
      <c r="E248" s="39"/>
      <c r="F248" s="39"/>
      <c r="G248" s="195">
        <v>2430</v>
      </c>
      <c r="H248" s="39"/>
      <c r="I248" s="39"/>
      <c r="J248" s="195">
        <v>2270</v>
      </c>
      <c r="K248" s="39"/>
      <c r="L248" s="39"/>
      <c r="M248" s="194" t="s">
        <v>443</v>
      </c>
      <c r="N248" s="39"/>
      <c r="O248" s="39"/>
      <c r="P248" s="194" t="s">
        <v>443</v>
      </c>
      <c r="Q248" s="39"/>
      <c r="R248" s="39"/>
      <c r="S248" s="195">
        <v>2430</v>
      </c>
      <c r="T248" s="39"/>
      <c r="U248" s="39"/>
      <c r="V248" s="195">
        <v>2270</v>
      </c>
      <c r="W248" s="39"/>
      <c r="X248" s="39"/>
      <c r="Y248" s="195">
        <v>4700</v>
      </c>
      <c r="Z248" s="39"/>
      <c r="AA248" s="39"/>
      <c r="AB248" s="194">
        <v>92</v>
      </c>
      <c r="AC248" s="39"/>
      <c r="AD248" s="39"/>
      <c r="AE248" s="196">
        <v>1995</v>
      </c>
      <c r="AF248" s="39"/>
      <c r="AG248" s="196" t="s">
        <v>1812</v>
      </c>
      <c r="AH248" s="39"/>
      <c r="AI248" s="196" t="s">
        <v>1813</v>
      </c>
    </row>
    <row r="249" spans="1:52">
      <c r="A249" s="17"/>
      <c r="B249" s="201"/>
      <c r="C249" s="39"/>
      <c r="D249" s="195"/>
      <c r="E249" s="39"/>
      <c r="F249" s="39"/>
      <c r="G249" s="195"/>
      <c r="H249" s="39"/>
      <c r="I249" s="39"/>
      <c r="J249" s="195"/>
      <c r="K249" s="39"/>
      <c r="L249" s="39"/>
      <c r="M249" s="194"/>
      <c r="N249" s="39"/>
      <c r="O249" s="39"/>
      <c r="P249" s="194"/>
      <c r="Q249" s="39"/>
      <c r="R249" s="39"/>
      <c r="S249" s="195"/>
      <c r="T249" s="39"/>
      <c r="U249" s="39"/>
      <c r="V249" s="195"/>
      <c r="W249" s="39"/>
      <c r="X249" s="39"/>
      <c r="Y249" s="195"/>
      <c r="Z249" s="39"/>
      <c r="AA249" s="39"/>
      <c r="AB249" s="194"/>
      <c r="AC249" s="39"/>
      <c r="AD249" s="39"/>
      <c r="AE249" s="196"/>
      <c r="AF249" s="39"/>
      <c r="AG249" s="196"/>
      <c r="AH249" s="39"/>
      <c r="AI249" s="196"/>
    </row>
    <row r="250" spans="1:52">
      <c r="A250" s="17"/>
      <c r="B250" s="187" t="s">
        <v>1679</v>
      </c>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7"/>
      <c r="AY250" s="187"/>
      <c r="AZ250" s="187"/>
    </row>
    <row r="251" spans="1:52">
      <c r="A251" s="17"/>
      <c r="B251" s="123" t="s">
        <v>1610</v>
      </c>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row>
    <row r="252" spans="1:52">
      <c r="A252" s="17"/>
      <c r="B252" s="188" t="s">
        <v>1611</v>
      </c>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c r="AA252" s="188"/>
      <c r="AB252" s="188"/>
      <c r="AC252" s="188"/>
      <c r="AD252" s="188"/>
      <c r="AE252" s="188"/>
      <c r="AF252" s="188"/>
      <c r="AG252" s="188"/>
      <c r="AH252" s="188"/>
      <c r="AI252" s="188"/>
      <c r="AJ252" s="188"/>
      <c r="AK252" s="188"/>
      <c r="AL252" s="188"/>
      <c r="AM252" s="188"/>
      <c r="AN252" s="188"/>
      <c r="AO252" s="188"/>
      <c r="AP252" s="188"/>
      <c r="AQ252" s="188"/>
      <c r="AR252" s="188"/>
      <c r="AS252" s="188"/>
      <c r="AT252" s="188"/>
      <c r="AU252" s="188"/>
      <c r="AV252" s="188"/>
      <c r="AW252" s="188"/>
      <c r="AX252" s="188"/>
      <c r="AY252" s="188"/>
      <c r="AZ252" s="188"/>
    </row>
    <row r="253" spans="1:52">
      <c r="A253" s="17"/>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row>
    <row r="254" spans="1:52">
      <c r="A254" s="17"/>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row>
    <row r="255" spans="1:52">
      <c r="A255" s="17"/>
      <c r="B255" s="12"/>
      <c r="C255" s="12"/>
      <c r="D255" s="39"/>
      <c r="E255" s="39"/>
      <c r="F255" s="12"/>
      <c r="G255" s="144" t="s">
        <v>1612</v>
      </c>
      <c r="H255" s="144"/>
      <c r="I255" s="144"/>
      <c r="J255" s="144"/>
      <c r="K255" s="144"/>
      <c r="L255" s="12"/>
      <c r="M255" s="144" t="s">
        <v>1814</v>
      </c>
      <c r="N255" s="144"/>
      <c r="O255" s="12"/>
      <c r="P255" s="144" t="s">
        <v>1616</v>
      </c>
      <c r="Q255" s="144"/>
      <c r="R255" s="12"/>
      <c r="S255" s="144" t="s">
        <v>1620</v>
      </c>
      <c r="T255" s="144"/>
      <c r="U255" s="144"/>
      <c r="V255" s="144"/>
      <c r="W255" s="144"/>
      <c r="X255" s="144"/>
      <c r="Y255" s="144"/>
      <c r="Z255" s="144"/>
      <c r="AA255" s="12"/>
      <c r="AB255" s="144" t="s">
        <v>1622</v>
      </c>
      <c r="AC255" s="144"/>
      <c r="AD255" s="12"/>
      <c r="AE255" s="144" t="s">
        <v>1623</v>
      </c>
      <c r="AF255" s="12"/>
      <c r="AG255" s="144" t="s">
        <v>1624</v>
      </c>
      <c r="AH255" s="12"/>
      <c r="AI255" s="139" t="s">
        <v>1625</v>
      </c>
    </row>
    <row r="256" spans="1:52">
      <c r="A256" s="17"/>
      <c r="B256" s="12"/>
      <c r="C256" s="12"/>
      <c r="D256" s="39"/>
      <c r="E256" s="39"/>
      <c r="F256" s="12"/>
      <c r="G256" s="144"/>
      <c r="H256" s="144"/>
      <c r="I256" s="144"/>
      <c r="J256" s="144"/>
      <c r="K256" s="144"/>
      <c r="L256" s="12"/>
      <c r="M256" s="144" t="s">
        <v>1614</v>
      </c>
      <c r="N256" s="144"/>
      <c r="O256" s="12"/>
      <c r="P256" s="144" t="s">
        <v>1617</v>
      </c>
      <c r="Q256" s="144"/>
      <c r="R256" s="12"/>
      <c r="S256" s="144" t="s">
        <v>1621</v>
      </c>
      <c r="T256" s="144"/>
      <c r="U256" s="144"/>
      <c r="V256" s="144"/>
      <c r="W256" s="144"/>
      <c r="X256" s="144"/>
      <c r="Y256" s="144"/>
      <c r="Z256" s="144"/>
      <c r="AA256" s="12"/>
      <c r="AB256" s="144"/>
      <c r="AC256" s="144"/>
      <c r="AD256" s="12"/>
      <c r="AE256" s="144"/>
      <c r="AF256" s="12"/>
      <c r="AG256" s="144"/>
      <c r="AH256" s="12"/>
      <c r="AI256" s="139" t="s">
        <v>1626</v>
      </c>
    </row>
    <row r="257" spans="1:35">
      <c r="A257" s="17"/>
      <c r="B257" s="12"/>
      <c r="C257" s="12"/>
      <c r="D257" s="39"/>
      <c r="E257" s="39"/>
      <c r="F257" s="12"/>
      <c r="G257" s="144"/>
      <c r="H257" s="144"/>
      <c r="I257" s="144"/>
      <c r="J257" s="144"/>
      <c r="K257" s="144"/>
      <c r="L257" s="12"/>
      <c r="M257" s="144" t="s">
        <v>1615</v>
      </c>
      <c r="N257" s="144"/>
      <c r="O257" s="12"/>
      <c r="P257" s="144" t="s">
        <v>1618</v>
      </c>
      <c r="Q257" s="144"/>
      <c r="R257" s="12"/>
      <c r="S257" s="93"/>
      <c r="T257" s="93"/>
      <c r="U257" s="93"/>
      <c r="V257" s="93"/>
      <c r="W257" s="93"/>
      <c r="X257" s="93"/>
      <c r="Y257" s="93"/>
      <c r="Z257" s="93"/>
      <c r="AA257" s="12"/>
      <c r="AB257" s="144"/>
      <c r="AC257" s="144"/>
      <c r="AD257" s="12"/>
      <c r="AE257" s="144"/>
      <c r="AF257" s="12"/>
      <c r="AG257" s="144"/>
      <c r="AH257" s="12"/>
      <c r="AI257" s="139" t="s">
        <v>1627</v>
      </c>
    </row>
    <row r="258" spans="1:35" ht="15.75" thickBot="1">
      <c r="A258" s="17"/>
      <c r="B258" s="12"/>
      <c r="C258" s="12"/>
      <c r="D258" s="39"/>
      <c r="E258" s="39"/>
      <c r="F258" s="12"/>
      <c r="G258" s="142"/>
      <c r="H258" s="142"/>
      <c r="I258" s="142"/>
      <c r="J258" s="142"/>
      <c r="K258" s="142"/>
      <c r="L258" s="12"/>
      <c r="M258" s="93"/>
      <c r="N258" s="93"/>
      <c r="O258" s="12"/>
      <c r="P258" s="144" t="s">
        <v>1619</v>
      </c>
      <c r="Q258" s="144"/>
      <c r="R258" s="12"/>
      <c r="S258" s="163"/>
      <c r="T258" s="163"/>
      <c r="U258" s="163"/>
      <c r="V258" s="163"/>
      <c r="W258" s="163"/>
      <c r="X258" s="163"/>
      <c r="Y258" s="163"/>
      <c r="Z258" s="163"/>
      <c r="AA258" s="12"/>
      <c r="AB258" s="144"/>
      <c r="AC258" s="144"/>
      <c r="AD258" s="12"/>
      <c r="AE258" s="144"/>
      <c r="AF258" s="12"/>
      <c r="AG258" s="144"/>
      <c r="AH258" s="12"/>
      <c r="AI258" s="139" t="s">
        <v>1628</v>
      </c>
    </row>
    <row r="259" spans="1:35" ht="15.75" thickBot="1">
      <c r="A259" s="17"/>
      <c r="B259" s="220" t="s">
        <v>1596</v>
      </c>
      <c r="C259" s="12"/>
      <c r="D259" s="142" t="s">
        <v>1630</v>
      </c>
      <c r="E259" s="142"/>
      <c r="F259" s="12"/>
      <c r="G259" s="221" t="s">
        <v>615</v>
      </c>
      <c r="H259" s="221"/>
      <c r="I259" s="12"/>
      <c r="J259" s="221" t="s">
        <v>616</v>
      </c>
      <c r="K259" s="221"/>
      <c r="L259" s="12"/>
      <c r="M259" s="163"/>
      <c r="N259" s="163"/>
      <c r="O259" s="12"/>
      <c r="P259" s="163"/>
      <c r="Q259" s="163"/>
      <c r="R259" s="12"/>
      <c r="S259" s="221" t="s">
        <v>615</v>
      </c>
      <c r="T259" s="221"/>
      <c r="U259" s="12"/>
      <c r="V259" s="221" t="s">
        <v>616</v>
      </c>
      <c r="W259" s="221"/>
      <c r="X259" s="12"/>
      <c r="Y259" s="221" t="s">
        <v>159</v>
      </c>
      <c r="Z259" s="221"/>
      <c r="AA259" s="12"/>
      <c r="AB259" s="142"/>
      <c r="AC259" s="142"/>
      <c r="AD259" s="12"/>
      <c r="AE259" s="142"/>
      <c r="AF259" s="12"/>
      <c r="AG259" s="142"/>
      <c r="AH259" s="12"/>
      <c r="AI259" s="140" t="s">
        <v>1629</v>
      </c>
    </row>
    <row r="260" spans="1:35">
      <c r="A260" s="17"/>
      <c r="B260" s="223" t="s">
        <v>1815</v>
      </c>
      <c r="C260" s="39"/>
      <c r="D260" s="218" t="s">
        <v>443</v>
      </c>
      <c r="E260" s="51"/>
      <c r="F260" s="39"/>
      <c r="G260" s="217">
        <v>1966</v>
      </c>
      <c r="H260" s="51"/>
      <c r="I260" s="39"/>
      <c r="J260" s="217">
        <v>1368</v>
      </c>
      <c r="K260" s="51"/>
      <c r="L260" s="39"/>
      <c r="M260" s="218">
        <v>80</v>
      </c>
      <c r="N260" s="51"/>
      <c r="O260" s="39"/>
      <c r="P260" s="218" t="s">
        <v>443</v>
      </c>
      <c r="Q260" s="51"/>
      <c r="R260" s="39"/>
      <c r="S260" s="217">
        <v>1966</v>
      </c>
      <c r="T260" s="51"/>
      <c r="U260" s="39"/>
      <c r="V260" s="217">
        <v>1448</v>
      </c>
      <c r="W260" s="51"/>
      <c r="X260" s="39"/>
      <c r="Y260" s="217">
        <v>3414</v>
      </c>
      <c r="Z260" s="51"/>
      <c r="AA260" s="39"/>
      <c r="AB260" s="218">
        <v>47</v>
      </c>
      <c r="AC260" s="51"/>
      <c r="AD260" s="39"/>
      <c r="AE260" s="219">
        <v>1987</v>
      </c>
      <c r="AF260" s="39"/>
      <c r="AG260" s="219" t="s">
        <v>1812</v>
      </c>
      <c r="AH260" s="39"/>
      <c r="AI260" s="219" t="s">
        <v>1816</v>
      </c>
    </row>
    <row r="261" spans="1:35">
      <c r="A261" s="17"/>
      <c r="B261" s="193"/>
      <c r="C261" s="39"/>
      <c r="D261" s="194"/>
      <c r="E261" s="39"/>
      <c r="F261" s="39"/>
      <c r="G261" s="195"/>
      <c r="H261" s="39"/>
      <c r="I261" s="39"/>
      <c r="J261" s="195"/>
      <c r="K261" s="39"/>
      <c r="L261" s="39"/>
      <c r="M261" s="194"/>
      <c r="N261" s="39"/>
      <c r="O261" s="39"/>
      <c r="P261" s="194"/>
      <c r="Q261" s="39"/>
      <c r="R261" s="39"/>
      <c r="S261" s="195"/>
      <c r="T261" s="39"/>
      <c r="U261" s="39"/>
      <c r="V261" s="195"/>
      <c r="W261" s="39"/>
      <c r="X261" s="39"/>
      <c r="Y261" s="195"/>
      <c r="Z261" s="39"/>
      <c r="AA261" s="39"/>
      <c r="AB261" s="194"/>
      <c r="AC261" s="39"/>
      <c r="AD261" s="39"/>
      <c r="AE261" s="196"/>
      <c r="AF261" s="39"/>
      <c r="AG261" s="196"/>
      <c r="AH261" s="39"/>
      <c r="AI261" s="196"/>
    </row>
    <row r="262" spans="1:35">
      <c r="A262" s="17"/>
      <c r="B262" s="202" t="s">
        <v>1817</v>
      </c>
      <c r="C262" s="36"/>
      <c r="D262" s="198">
        <v>3015</v>
      </c>
      <c r="E262" s="36"/>
      <c r="F262" s="36"/>
      <c r="G262" s="199">
        <v>856</v>
      </c>
      <c r="H262" s="36"/>
      <c r="I262" s="36"/>
      <c r="J262" s="198">
        <v>2804</v>
      </c>
      <c r="K262" s="36"/>
      <c r="L262" s="36"/>
      <c r="M262" s="199" t="s">
        <v>443</v>
      </c>
      <c r="N262" s="36"/>
      <c r="O262" s="36"/>
      <c r="P262" s="199" t="s">
        <v>443</v>
      </c>
      <c r="Q262" s="36"/>
      <c r="R262" s="36"/>
      <c r="S262" s="199">
        <v>856</v>
      </c>
      <c r="T262" s="36"/>
      <c r="U262" s="36"/>
      <c r="V262" s="198">
        <v>2804</v>
      </c>
      <c r="W262" s="36"/>
      <c r="X262" s="36"/>
      <c r="Y262" s="198">
        <v>3660</v>
      </c>
      <c r="Z262" s="36"/>
      <c r="AA262" s="36"/>
      <c r="AB262" s="199">
        <v>99</v>
      </c>
      <c r="AC262" s="36"/>
      <c r="AD262" s="36"/>
      <c r="AE262" s="200">
        <v>1999</v>
      </c>
      <c r="AF262" s="36"/>
      <c r="AG262" s="200" t="s">
        <v>1812</v>
      </c>
      <c r="AH262" s="36"/>
      <c r="AI262" s="200" t="s">
        <v>1818</v>
      </c>
    </row>
    <row r="263" spans="1:35">
      <c r="A263" s="17"/>
      <c r="B263" s="202"/>
      <c r="C263" s="36"/>
      <c r="D263" s="198"/>
      <c r="E263" s="36"/>
      <c r="F263" s="36"/>
      <c r="G263" s="199"/>
      <c r="H263" s="36"/>
      <c r="I263" s="36"/>
      <c r="J263" s="198"/>
      <c r="K263" s="36"/>
      <c r="L263" s="36"/>
      <c r="M263" s="199"/>
      <c r="N263" s="36"/>
      <c r="O263" s="36"/>
      <c r="P263" s="199"/>
      <c r="Q263" s="36"/>
      <c r="R263" s="36"/>
      <c r="S263" s="199"/>
      <c r="T263" s="36"/>
      <c r="U263" s="36"/>
      <c r="V263" s="198"/>
      <c r="W263" s="36"/>
      <c r="X263" s="36"/>
      <c r="Y263" s="198"/>
      <c r="Z263" s="36"/>
      <c r="AA263" s="36"/>
      <c r="AB263" s="199"/>
      <c r="AC263" s="36"/>
      <c r="AD263" s="36"/>
      <c r="AE263" s="200"/>
      <c r="AF263" s="36"/>
      <c r="AG263" s="200"/>
      <c r="AH263" s="36"/>
      <c r="AI263" s="200"/>
    </row>
    <row r="264" spans="1:35">
      <c r="A264" s="17"/>
      <c r="B264" s="201" t="s">
        <v>1819</v>
      </c>
      <c r="C264" s="39"/>
      <c r="D264" s="195">
        <v>10869</v>
      </c>
      <c r="E264" s="39"/>
      <c r="F264" s="39"/>
      <c r="G264" s="195">
        <v>22300</v>
      </c>
      <c r="H264" s="39"/>
      <c r="I264" s="39"/>
      <c r="J264" s="194" t="s">
        <v>443</v>
      </c>
      <c r="K264" s="39"/>
      <c r="L264" s="39"/>
      <c r="M264" s="194" t="s">
        <v>443</v>
      </c>
      <c r="N264" s="39"/>
      <c r="O264" s="39"/>
      <c r="P264" s="194" t="s">
        <v>443</v>
      </c>
      <c r="Q264" s="39"/>
      <c r="R264" s="39"/>
      <c r="S264" s="195">
        <v>22300</v>
      </c>
      <c r="T264" s="39"/>
      <c r="U264" s="39"/>
      <c r="V264" s="194" t="s">
        <v>443</v>
      </c>
      <c r="W264" s="39"/>
      <c r="X264" s="39"/>
      <c r="Y264" s="195">
        <v>22300</v>
      </c>
      <c r="Z264" s="39"/>
      <c r="AA264" s="39"/>
      <c r="AB264" s="194" t="s">
        <v>443</v>
      </c>
      <c r="AC264" s="39"/>
      <c r="AD264" s="39"/>
      <c r="AE264" s="196" t="s">
        <v>804</v>
      </c>
      <c r="AF264" s="39"/>
      <c r="AG264" s="196" t="s">
        <v>1812</v>
      </c>
      <c r="AH264" s="39"/>
      <c r="AI264" s="196" t="s">
        <v>804</v>
      </c>
    </row>
    <row r="265" spans="1:35">
      <c r="A265" s="17"/>
      <c r="B265" s="201"/>
      <c r="C265" s="39"/>
      <c r="D265" s="195"/>
      <c r="E265" s="39"/>
      <c r="F265" s="39"/>
      <c r="G265" s="195"/>
      <c r="H265" s="39"/>
      <c r="I265" s="39"/>
      <c r="J265" s="194"/>
      <c r="K265" s="39"/>
      <c r="L265" s="39"/>
      <c r="M265" s="194"/>
      <c r="N265" s="39"/>
      <c r="O265" s="39"/>
      <c r="P265" s="194"/>
      <c r="Q265" s="39"/>
      <c r="R265" s="39"/>
      <c r="S265" s="195"/>
      <c r="T265" s="39"/>
      <c r="U265" s="39"/>
      <c r="V265" s="194"/>
      <c r="W265" s="39"/>
      <c r="X265" s="39"/>
      <c r="Y265" s="195"/>
      <c r="Z265" s="39"/>
      <c r="AA265" s="39"/>
      <c r="AB265" s="194"/>
      <c r="AC265" s="39"/>
      <c r="AD265" s="39"/>
      <c r="AE265" s="196"/>
      <c r="AF265" s="39"/>
      <c r="AG265" s="196"/>
      <c r="AH265" s="39"/>
      <c r="AI265" s="196"/>
    </row>
    <row r="266" spans="1:35">
      <c r="A266" s="17"/>
      <c r="B266" s="197" t="s">
        <v>1820</v>
      </c>
      <c r="C266" s="36"/>
      <c r="D266" s="198">
        <v>3156</v>
      </c>
      <c r="E266" s="36"/>
      <c r="F266" s="36"/>
      <c r="G266" s="199">
        <v>737</v>
      </c>
      <c r="H266" s="36"/>
      <c r="I266" s="36"/>
      <c r="J266" s="198">
        <v>2609</v>
      </c>
      <c r="K266" s="36"/>
      <c r="L266" s="36"/>
      <c r="M266" s="199" t="s">
        <v>443</v>
      </c>
      <c r="N266" s="36"/>
      <c r="O266" s="36"/>
      <c r="P266" s="199" t="s">
        <v>443</v>
      </c>
      <c r="Q266" s="36"/>
      <c r="R266" s="36"/>
      <c r="S266" s="199">
        <v>737</v>
      </c>
      <c r="T266" s="36"/>
      <c r="U266" s="36"/>
      <c r="V266" s="198">
        <v>2609</v>
      </c>
      <c r="W266" s="36"/>
      <c r="X266" s="36"/>
      <c r="Y266" s="198">
        <v>3346</v>
      </c>
      <c r="Z266" s="36"/>
      <c r="AA266" s="36"/>
      <c r="AB266" s="199">
        <v>76</v>
      </c>
      <c r="AC266" s="36"/>
      <c r="AD266" s="36"/>
      <c r="AE266" s="200">
        <v>1985</v>
      </c>
      <c r="AF266" s="36"/>
      <c r="AG266" s="200" t="s">
        <v>1812</v>
      </c>
      <c r="AH266" s="36"/>
      <c r="AI266" s="200" t="s">
        <v>1761</v>
      </c>
    </row>
    <row r="267" spans="1:35">
      <c r="A267" s="17"/>
      <c r="B267" s="197"/>
      <c r="C267" s="36"/>
      <c r="D267" s="198"/>
      <c r="E267" s="36"/>
      <c r="F267" s="36"/>
      <c r="G267" s="199"/>
      <c r="H267" s="36"/>
      <c r="I267" s="36"/>
      <c r="J267" s="198"/>
      <c r="K267" s="36"/>
      <c r="L267" s="36"/>
      <c r="M267" s="199"/>
      <c r="N267" s="36"/>
      <c r="O267" s="36"/>
      <c r="P267" s="199"/>
      <c r="Q267" s="36"/>
      <c r="R267" s="36"/>
      <c r="S267" s="199"/>
      <c r="T267" s="36"/>
      <c r="U267" s="36"/>
      <c r="V267" s="198"/>
      <c r="W267" s="36"/>
      <c r="X267" s="36"/>
      <c r="Y267" s="198"/>
      <c r="Z267" s="36"/>
      <c r="AA267" s="36"/>
      <c r="AB267" s="199"/>
      <c r="AC267" s="36"/>
      <c r="AD267" s="36"/>
      <c r="AE267" s="200"/>
      <c r="AF267" s="36"/>
      <c r="AG267" s="200"/>
      <c r="AH267" s="36"/>
      <c r="AI267" s="200"/>
    </row>
    <row r="268" spans="1:35">
      <c r="A268" s="17"/>
      <c r="B268" s="201" t="s">
        <v>1821</v>
      </c>
      <c r="C268" s="39"/>
      <c r="D268" s="195">
        <v>55241</v>
      </c>
      <c r="E268" s="39"/>
      <c r="F268" s="39"/>
      <c r="G268" s="195">
        <v>43489</v>
      </c>
      <c r="H268" s="39"/>
      <c r="I268" s="39"/>
      <c r="J268" s="195">
        <v>73035</v>
      </c>
      <c r="K268" s="39"/>
      <c r="L268" s="39"/>
      <c r="M268" s="194" t="s">
        <v>443</v>
      </c>
      <c r="N268" s="39"/>
      <c r="O268" s="39"/>
      <c r="P268" s="194" t="s">
        <v>443</v>
      </c>
      <c r="Q268" s="39"/>
      <c r="R268" s="39"/>
      <c r="S268" s="195">
        <v>43489</v>
      </c>
      <c r="T268" s="39"/>
      <c r="U268" s="39"/>
      <c r="V268" s="195">
        <v>73035</v>
      </c>
      <c r="W268" s="39"/>
      <c r="X268" s="39"/>
      <c r="Y268" s="195">
        <v>116524</v>
      </c>
      <c r="Z268" s="39"/>
      <c r="AA268" s="39"/>
      <c r="AB268" s="195">
        <v>2687</v>
      </c>
      <c r="AC268" s="39"/>
      <c r="AD268" s="39"/>
      <c r="AE268" s="196" t="s">
        <v>1822</v>
      </c>
      <c r="AF268" s="39"/>
      <c r="AG268" s="196" t="s">
        <v>1812</v>
      </c>
      <c r="AH268" s="39"/>
      <c r="AI268" s="196" t="s">
        <v>1823</v>
      </c>
    </row>
    <row r="269" spans="1:35">
      <c r="A269" s="17"/>
      <c r="B269" s="201"/>
      <c r="C269" s="39"/>
      <c r="D269" s="195"/>
      <c r="E269" s="39"/>
      <c r="F269" s="39"/>
      <c r="G269" s="195"/>
      <c r="H269" s="39"/>
      <c r="I269" s="39"/>
      <c r="J269" s="195"/>
      <c r="K269" s="39"/>
      <c r="L269" s="39"/>
      <c r="M269" s="194"/>
      <c r="N269" s="39"/>
      <c r="O269" s="39"/>
      <c r="P269" s="194"/>
      <c r="Q269" s="39"/>
      <c r="R269" s="39"/>
      <c r="S269" s="195"/>
      <c r="T269" s="39"/>
      <c r="U269" s="39"/>
      <c r="V269" s="195"/>
      <c r="W269" s="39"/>
      <c r="X269" s="39"/>
      <c r="Y269" s="195"/>
      <c r="Z269" s="39"/>
      <c r="AA269" s="39"/>
      <c r="AB269" s="195"/>
      <c r="AC269" s="39"/>
      <c r="AD269" s="39"/>
      <c r="AE269" s="196"/>
      <c r="AF269" s="39"/>
      <c r="AG269" s="196"/>
      <c r="AH269" s="39"/>
      <c r="AI269" s="196"/>
    </row>
    <row r="270" spans="1:35">
      <c r="A270" s="17"/>
      <c r="B270" s="197" t="s">
        <v>1824</v>
      </c>
      <c r="C270" s="36"/>
      <c r="D270" s="199" t="s">
        <v>443</v>
      </c>
      <c r="E270" s="36"/>
      <c r="F270" s="36"/>
      <c r="G270" s="198">
        <v>3989</v>
      </c>
      <c r="H270" s="36"/>
      <c r="I270" s="36"/>
      <c r="J270" s="198">
        <v>6213</v>
      </c>
      <c r="K270" s="36"/>
      <c r="L270" s="36"/>
      <c r="M270" s="199" t="s">
        <v>443</v>
      </c>
      <c r="N270" s="36"/>
      <c r="O270" s="36"/>
      <c r="P270" s="199" t="s">
        <v>443</v>
      </c>
      <c r="Q270" s="36"/>
      <c r="R270" s="36"/>
      <c r="S270" s="198">
        <v>3989</v>
      </c>
      <c r="T270" s="36"/>
      <c r="U270" s="36"/>
      <c r="V270" s="198">
        <v>6213</v>
      </c>
      <c r="W270" s="36"/>
      <c r="X270" s="36"/>
      <c r="Y270" s="198">
        <v>10202</v>
      </c>
      <c r="Z270" s="36"/>
      <c r="AA270" s="36"/>
      <c r="AB270" s="199">
        <v>223</v>
      </c>
      <c r="AC270" s="36"/>
      <c r="AD270" s="36"/>
      <c r="AE270" s="200">
        <v>1999</v>
      </c>
      <c r="AF270" s="36"/>
      <c r="AG270" s="200" t="s">
        <v>1812</v>
      </c>
      <c r="AH270" s="36"/>
      <c r="AI270" s="200" t="s">
        <v>1818</v>
      </c>
    </row>
    <row r="271" spans="1:35">
      <c r="A271" s="17"/>
      <c r="B271" s="197"/>
      <c r="C271" s="36"/>
      <c r="D271" s="199"/>
      <c r="E271" s="36"/>
      <c r="F271" s="36"/>
      <c r="G271" s="198"/>
      <c r="H271" s="36"/>
      <c r="I271" s="36"/>
      <c r="J271" s="198"/>
      <c r="K271" s="36"/>
      <c r="L271" s="36"/>
      <c r="M271" s="199"/>
      <c r="N271" s="36"/>
      <c r="O271" s="36"/>
      <c r="P271" s="199"/>
      <c r="Q271" s="36"/>
      <c r="R271" s="36"/>
      <c r="S271" s="198"/>
      <c r="T271" s="36"/>
      <c r="U271" s="36"/>
      <c r="V271" s="198"/>
      <c r="W271" s="36"/>
      <c r="X271" s="36"/>
      <c r="Y271" s="198"/>
      <c r="Z271" s="36"/>
      <c r="AA271" s="36"/>
      <c r="AB271" s="199"/>
      <c r="AC271" s="36"/>
      <c r="AD271" s="36"/>
      <c r="AE271" s="200"/>
      <c r="AF271" s="36"/>
      <c r="AG271" s="200"/>
      <c r="AH271" s="36"/>
      <c r="AI271" s="200"/>
    </row>
    <row r="272" spans="1:35">
      <c r="A272" s="17"/>
      <c r="B272" s="201" t="s">
        <v>1825</v>
      </c>
      <c r="C272" s="39"/>
      <c r="D272" s="194" t="s">
        <v>443</v>
      </c>
      <c r="E272" s="39"/>
      <c r="F272" s="39"/>
      <c r="G272" s="195">
        <v>2467</v>
      </c>
      <c r="H272" s="39"/>
      <c r="I272" s="39"/>
      <c r="J272" s="195">
        <v>3476</v>
      </c>
      <c r="K272" s="39"/>
      <c r="L272" s="39"/>
      <c r="M272" s="194" t="s">
        <v>443</v>
      </c>
      <c r="N272" s="39"/>
      <c r="O272" s="39"/>
      <c r="P272" s="194" t="s">
        <v>443</v>
      </c>
      <c r="Q272" s="39"/>
      <c r="R272" s="39"/>
      <c r="S272" s="195">
        <v>2467</v>
      </c>
      <c r="T272" s="39"/>
      <c r="U272" s="39"/>
      <c r="V272" s="195">
        <v>3476</v>
      </c>
      <c r="W272" s="39"/>
      <c r="X272" s="39"/>
      <c r="Y272" s="195">
        <v>5943</v>
      </c>
      <c r="Z272" s="39"/>
      <c r="AA272" s="39"/>
      <c r="AB272" s="194">
        <v>120</v>
      </c>
      <c r="AC272" s="39"/>
      <c r="AD272" s="39"/>
      <c r="AE272" s="196">
        <v>1993</v>
      </c>
      <c r="AF272" s="39"/>
      <c r="AG272" s="196" t="s">
        <v>1812</v>
      </c>
      <c r="AH272" s="39"/>
      <c r="AI272" s="196" t="s">
        <v>1816</v>
      </c>
    </row>
    <row r="273" spans="1:35">
      <c r="A273" s="17"/>
      <c r="B273" s="201"/>
      <c r="C273" s="39"/>
      <c r="D273" s="194"/>
      <c r="E273" s="39"/>
      <c r="F273" s="39"/>
      <c r="G273" s="195"/>
      <c r="H273" s="39"/>
      <c r="I273" s="39"/>
      <c r="J273" s="195"/>
      <c r="K273" s="39"/>
      <c r="L273" s="39"/>
      <c r="M273" s="194"/>
      <c r="N273" s="39"/>
      <c r="O273" s="39"/>
      <c r="P273" s="194"/>
      <c r="Q273" s="39"/>
      <c r="R273" s="39"/>
      <c r="S273" s="195"/>
      <c r="T273" s="39"/>
      <c r="U273" s="39"/>
      <c r="V273" s="195"/>
      <c r="W273" s="39"/>
      <c r="X273" s="39"/>
      <c r="Y273" s="195"/>
      <c r="Z273" s="39"/>
      <c r="AA273" s="39"/>
      <c r="AB273" s="194"/>
      <c r="AC273" s="39"/>
      <c r="AD273" s="39"/>
      <c r="AE273" s="196"/>
      <c r="AF273" s="39"/>
      <c r="AG273" s="196"/>
      <c r="AH273" s="39"/>
      <c r="AI273" s="196"/>
    </row>
    <row r="274" spans="1:35">
      <c r="A274" s="17"/>
      <c r="B274" s="197" t="s">
        <v>1826</v>
      </c>
      <c r="C274" s="36"/>
      <c r="D274" s="198">
        <v>5823</v>
      </c>
      <c r="E274" s="36"/>
      <c r="F274" s="36"/>
      <c r="G274" s="198">
        <v>10601</v>
      </c>
      <c r="H274" s="36"/>
      <c r="I274" s="36"/>
      <c r="J274" s="198">
        <v>17626</v>
      </c>
      <c r="K274" s="36"/>
      <c r="L274" s="36"/>
      <c r="M274" s="199" t="s">
        <v>443</v>
      </c>
      <c r="N274" s="36"/>
      <c r="O274" s="36"/>
      <c r="P274" s="199" t="s">
        <v>443</v>
      </c>
      <c r="Q274" s="36"/>
      <c r="R274" s="36"/>
      <c r="S274" s="198">
        <v>10601</v>
      </c>
      <c r="T274" s="36"/>
      <c r="U274" s="36"/>
      <c r="V274" s="198">
        <v>17626</v>
      </c>
      <c r="W274" s="36"/>
      <c r="X274" s="36"/>
      <c r="Y274" s="198">
        <v>28227</v>
      </c>
      <c r="Z274" s="36"/>
      <c r="AA274" s="36"/>
      <c r="AB274" s="199">
        <v>616</v>
      </c>
      <c r="AC274" s="36"/>
      <c r="AD274" s="36"/>
      <c r="AE274" s="200" t="s">
        <v>1827</v>
      </c>
      <c r="AF274" s="36"/>
      <c r="AG274" s="200" t="s">
        <v>1812</v>
      </c>
      <c r="AH274" s="36"/>
      <c r="AI274" s="200" t="s">
        <v>1818</v>
      </c>
    </row>
    <row r="275" spans="1:35">
      <c r="A275" s="17"/>
      <c r="B275" s="197"/>
      <c r="C275" s="36"/>
      <c r="D275" s="198"/>
      <c r="E275" s="36"/>
      <c r="F275" s="36"/>
      <c r="G275" s="198"/>
      <c r="H275" s="36"/>
      <c r="I275" s="36"/>
      <c r="J275" s="198"/>
      <c r="K275" s="36"/>
      <c r="L275" s="36"/>
      <c r="M275" s="199"/>
      <c r="N275" s="36"/>
      <c r="O275" s="36"/>
      <c r="P275" s="199"/>
      <c r="Q275" s="36"/>
      <c r="R275" s="36"/>
      <c r="S275" s="198"/>
      <c r="T275" s="36"/>
      <c r="U275" s="36"/>
      <c r="V275" s="198"/>
      <c r="W275" s="36"/>
      <c r="X275" s="36"/>
      <c r="Y275" s="198"/>
      <c r="Z275" s="36"/>
      <c r="AA275" s="36"/>
      <c r="AB275" s="199"/>
      <c r="AC275" s="36"/>
      <c r="AD275" s="36"/>
      <c r="AE275" s="200"/>
      <c r="AF275" s="36"/>
      <c r="AG275" s="200"/>
      <c r="AH275" s="36"/>
      <c r="AI275" s="200"/>
    </row>
    <row r="276" spans="1:35">
      <c r="A276" s="17"/>
      <c r="B276" s="201" t="s">
        <v>1828</v>
      </c>
      <c r="C276" s="39"/>
      <c r="D276" s="194" t="s">
        <v>443</v>
      </c>
      <c r="E276" s="39"/>
      <c r="F276" s="39"/>
      <c r="G276" s="195">
        <v>2185</v>
      </c>
      <c r="H276" s="39"/>
      <c r="I276" s="39"/>
      <c r="J276" s="195">
        <v>12058</v>
      </c>
      <c r="K276" s="39"/>
      <c r="L276" s="39"/>
      <c r="M276" s="194" t="s">
        <v>443</v>
      </c>
      <c r="N276" s="39"/>
      <c r="O276" s="39"/>
      <c r="P276" s="194">
        <v>1</v>
      </c>
      <c r="Q276" s="39"/>
      <c r="R276" s="39"/>
      <c r="S276" s="195">
        <v>2185</v>
      </c>
      <c r="T276" s="39"/>
      <c r="U276" s="39"/>
      <c r="V276" s="195">
        <v>12059</v>
      </c>
      <c r="W276" s="39"/>
      <c r="X276" s="39"/>
      <c r="Y276" s="195">
        <v>14244</v>
      </c>
      <c r="Z276" s="39"/>
      <c r="AA276" s="39"/>
      <c r="AB276" s="194">
        <v>410</v>
      </c>
      <c r="AC276" s="39"/>
      <c r="AD276" s="39"/>
      <c r="AE276" s="196" t="s">
        <v>1829</v>
      </c>
      <c r="AF276" s="39"/>
      <c r="AG276" s="196" t="s">
        <v>1812</v>
      </c>
      <c r="AH276" s="39"/>
      <c r="AI276" s="196" t="s">
        <v>1830</v>
      </c>
    </row>
    <row r="277" spans="1:35">
      <c r="A277" s="17"/>
      <c r="B277" s="201"/>
      <c r="C277" s="39"/>
      <c r="D277" s="194"/>
      <c r="E277" s="39"/>
      <c r="F277" s="39"/>
      <c r="G277" s="195"/>
      <c r="H277" s="39"/>
      <c r="I277" s="39"/>
      <c r="J277" s="195"/>
      <c r="K277" s="39"/>
      <c r="L277" s="39"/>
      <c r="M277" s="194"/>
      <c r="N277" s="39"/>
      <c r="O277" s="39"/>
      <c r="P277" s="194"/>
      <c r="Q277" s="39"/>
      <c r="R277" s="39"/>
      <c r="S277" s="195"/>
      <c r="T277" s="39"/>
      <c r="U277" s="39"/>
      <c r="V277" s="195"/>
      <c r="W277" s="39"/>
      <c r="X277" s="39"/>
      <c r="Y277" s="195"/>
      <c r="Z277" s="39"/>
      <c r="AA277" s="39"/>
      <c r="AB277" s="194"/>
      <c r="AC277" s="39"/>
      <c r="AD277" s="39"/>
      <c r="AE277" s="196"/>
      <c r="AF277" s="39"/>
      <c r="AG277" s="196"/>
      <c r="AH277" s="39"/>
      <c r="AI277" s="196"/>
    </row>
    <row r="278" spans="1:35">
      <c r="A278" s="17"/>
      <c r="B278" s="197" t="s">
        <v>1831</v>
      </c>
      <c r="C278" s="36"/>
      <c r="D278" s="199" t="s">
        <v>443</v>
      </c>
      <c r="E278" s="36"/>
      <c r="F278" s="36"/>
      <c r="G278" s="199">
        <v>980</v>
      </c>
      <c r="H278" s="36"/>
      <c r="I278" s="36"/>
      <c r="J278" s="198">
        <v>11230</v>
      </c>
      <c r="K278" s="36"/>
      <c r="L278" s="36"/>
      <c r="M278" s="199" t="s">
        <v>443</v>
      </c>
      <c r="N278" s="36"/>
      <c r="O278" s="36"/>
      <c r="P278" s="199" t="s">
        <v>443</v>
      </c>
      <c r="Q278" s="36"/>
      <c r="R278" s="36"/>
      <c r="S278" s="199">
        <v>980</v>
      </c>
      <c r="T278" s="36"/>
      <c r="U278" s="36"/>
      <c r="V278" s="198">
        <v>11230</v>
      </c>
      <c r="W278" s="36"/>
      <c r="X278" s="36"/>
      <c r="Y278" s="198">
        <v>12210</v>
      </c>
      <c r="Z278" s="36"/>
      <c r="AA278" s="36"/>
      <c r="AB278" s="199">
        <v>370</v>
      </c>
      <c r="AC278" s="36"/>
      <c r="AD278" s="36"/>
      <c r="AE278" s="200">
        <v>1995</v>
      </c>
      <c r="AF278" s="36"/>
      <c r="AG278" s="200" t="s">
        <v>1812</v>
      </c>
      <c r="AH278" s="36"/>
      <c r="AI278" s="200" t="s">
        <v>1832</v>
      </c>
    </row>
    <row r="279" spans="1:35">
      <c r="A279" s="17"/>
      <c r="B279" s="197"/>
      <c r="C279" s="36"/>
      <c r="D279" s="199"/>
      <c r="E279" s="36"/>
      <c r="F279" s="36"/>
      <c r="G279" s="199"/>
      <c r="H279" s="36"/>
      <c r="I279" s="36"/>
      <c r="J279" s="198"/>
      <c r="K279" s="36"/>
      <c r="L279" s="36"/>
      <c r="M279" s="199"/>
      <c r="N279" s="36"/>
      <c r="O279" s="36"/>
      <c r="P279" s="199"/>
      <c r="Q279" s="36"/>
      <c r="R279" s="36"/>
      <c r="S279" s="199"/>
      <c r="T279" s="36"/>
      <c r="U279" s="36"/>
      <c r="V279" s="198"/>
      <c r="W279" s="36"/>
      <c r="X279" s="36"/>
      <c r="Y279" s="198"/>
      <c r="Z279" s="36"/>
      <c r="AA279" s="36"/>
      <c r="AB279" s="199"/>
      <c r="AC279" s="36"/>
      <c r="AD279" s="36"/>
      <c r="AE279" s="200"/>
      <c r="AF279" s="36"/>
      <c r="AG279" s="200"/>
      <c r="AH279" s="36"/>
      <c r="AI279" s="200"/>
    </row>
    <row r="280" spans="1:35">
      <c r="A280" s="17"/>
      <c r="B280" s="201" t="s">
        <v>1833</v>
      </c>
      <c r="C280" s="39"/>
      <c r="D280" s="195">
        <v>27569</v>
      </c>
      <c r="E280" s="39"/>
      <c r="F280" s="39"/>
      <c r="G280" s="195">
        <v>4005</v>
      </c>
      <c r="H280" s="39"/>
      <c r="I280" s="39"/>
      <c r="J280" s="195">
        <v>44192</v>
      </c>
      <c r="K280" s="39"/>
      <c r="L280" s="39"/>
      <c r="M280" s="194" t="s">
        <v>443</v>
      </c>
      <c r="N280" s="39"/>
      <c r="O280" s="39"/>
      <c r="P280" s="194" t="s">
        <v>443</v>
      </c>
      <c r="Q280" s="39"/>
      <c r="R280" s="39"/>
      <c r="S280" s="195">
        <v>4005</v>
      </c>
      <c r="T280" s="39"/>
      <c r="U280" s="39"/>
      <c r="V280" s="195">
        <v>44192</v>
      </c>
      <c r="W280" s="39"/>
      <c r="X280" s="39"/>
      <c r="Y280" s="195">
        <v>48197</v>
      </c>
      <c r="Z280" s="39"/>
      <c r="AA280" s="39"/>
      <c r="AB280" s="195">
        <v>1694</v>
      </c>
      <c r="AC280" s="39"/>
      <c r="AD280" s="39"/>
      <c r="AE280" s="196" t="s">
        <v>1834</v>
      </c>
      <c r="AF280" s="39"/>
      <c r="AG280" s="196" t="s">
        <v>1812</v>
      </c>
      <c r="AH280" s="39"/>
      <c r="AI280" s="196" t="s">
        <v>1835</v>
      </c>
    </row>
    <row r="281" spans="1:35">
      <c r="A281" s="17"/>
      <c r="B281" s="201"/>
      <c r="C281" s="39"/>
      <c r="D281" s="195"/>
      <c r="E281" s="39"/>
      <c r="F281" s="39"/>
      <c r="G281" s="195"/>
      <c r="H281" s="39"/>
      <c r="I281" s="39"/>
      <c r="J281" s="195"/>
      <c r="K281" s="39"/>
      <c r="L281" s="39"/>
      <c r="M281" s="194"/>
      <c r="N281" s="39"/>
      <c r="O281" s="39"/>
      <c r="P281" s="194"/>
      <c r="Q281" s="39"/>
      <c r="R281" s="39"/>
      <c r="S281" s="195"/>
      <c r="T281" s="39"/>
      <c r="U281" s="39"/>
      <c r="V281" s="195"/>
      <c r="W281" s="39"/>
      <c r="X281" s="39"/>
      <c r="Y281" s="195"/>
      <c r="Z281" s="39"/>
      <c r="AA281" s="39"/>
      <c r="AB281" s="195"/>
      <c r="AC281" s="39"/>
      <c r="AD281" s="39"/>
      <c r="AE281" s="196"/>
      <c r="AF281" s="39"/>
      <c r="AG281" s="196"/>
      <c r="AH281" s="39"/>
      <c r="AI281" s="196"/>
    </row>
    <row r="282" spans="1:35">
      <c r="A282" s="17"/>
      <c r="B282" s="197" t="s">
        <v>1836</v>
      </c>
      <c r="C282" s="36"/>
      <c r="D282" s="198">
        <v>21050</v>
      </c>
      <c r="E282" s="36"/>
      <c r="F282" s="36"/>
      <c r="G282" s="198">
        <v>8451</v>
      </c>
      <c r="H282" s="36"/>
      <c r="I282" s="36"/>
      <c r="J282" s="198">
        <v>25457</v>
      </c>
      <c r="K282" s="36"/>
      <c r="L282" s="36"/>
      <c r="M282" s="199" t="s">
        <v>443</v>
      </c>
      <c r="N282" s="36"/>
      <c r="O282" s="36"/>
      <c r="P282" s="199">
        <v>298</v>
      </c>
      <c r="Q282" s="36"/>
      <c r="R282" s="36"/>
      <c r="S282" s="198">
        <v>8451</v>
      </c>
      <c r="T282" s="36"/>
      <c r="U282" s="36"/>
      <c r="V282" s="198">
        <v>25755</v>
      </c>
      <c r="W282" s="36"/>
      <c r="X282" s="36"/>
      <c r="Y282" s="198">
        <v>34206</v>
      </c>
      <c r="Z282" s="36"/>
      <c r="AA282" s="36"/>
      <c r="AB282" s="199">
        <v>820</v>
      </c>
      <c r="AC282" s="36"/>
      <c r="AD282" s="36"/>
      <c r="AE282" s="200" t="s">
        <v>1837</v>
      </c>
      <c r="AF282" s="36"/>
      <c r="AG282" s="200" t="s">
        <v>1812</v>
      </c>
      <c r="AH282" s="36"/>
      <c r="AI282" s="200" t="s">
        <v>1838</v>
      </c>
    </row>
    <row r="283" spans="1:35">
      <c r="A283" s="17"/>
      <c r="B283" s="197"/>
      <c r="C283" s="36"/>
      <c r="D283" s="198"/>
      <c r="E283" s="36"/>
      <c r="F283" s="36"/>
      <c r="G283" s="198"/>
      <c r="H283" s="36"/>
      <c r="I283" s="36"/>
      <c r="J283" s="198"/>
      <c r="K283" s="36"/>
      <c r="L283" s="36"/>
      <c r="M283" s="199"/>
      <c r="N283" s="36"/>
      <c r="O283" s="36"/>
      <c r="P283" s="199"/>
      <c r="Q283" s="36"/>
      <c r="R283" s="36"/>
      <c r="S283" s="198"/>
      <c r="T283" s="36"/>
      <c r="U283" s="36"/>
      <c r="V283" s="198"/>
      <c r="W283" s="36"/>
      <c r="X283" s="36"/>
      <c r="Y283" s="198"/>
      <c r="Z283" s="36"/>
      <c r="AA283" s="36"/>
      <c r="AB283" s="199"/>
      <c r="AC283" s="36"/>
      <c r="AD283" s="36"/>
      <c r="AE283" s="200"/>
      <c r="AF283" s="36"/>
      <c r="AG283" s="200"/>
      <c r="AH283" s="36"/>
      <c r="AI283" s="200"/>
    </row>
    <row r="284" spans="1:35">
      <c r="A284" s="17"/>
      <c r="B284" s="201" t="s">
        <v>1839</v>
      </c>
      <c r="C284" s="39"/>
      <c r="D284" s="195">
        <v>23899</v>
      </c>
      <c r="E284" s="39"/>
      <c r="F284" s="39"/>
      <c r="G284" s="195">
        <v>8412</v>
      </c>
      <c r="H284" s="39"/>
      <c r="I284" s="39"/>
      <c r="J284" s="195">
        <v>12241</v>
      </c>
      <c r="K284" s="39"/>
      <c r="L284" s="39"/>
      <c r="M284" s="194" t="s">
        <v>443</v>
      </c>
      <c r="N284" s="39"/>
      <c r="O284" s="39"/>
      <c r="P284" s="194" t="s">
        <v>443</v>
      </c>
      <c r="Q284" s="39"/>
      <c r="R284" s="39"/>
      <c r="S284" s="195">
        <v>8412</v>
      </c>
      <c r="T284" s="39"/>
      <c r="U284" s="39"/>
      <c r="V284" s="195">
        <v>12241</v>
      </c>
      <c r="W284" s="39"/>
      <c r="X284" s="39"/>
      <c r="Y284" s="195">
        <v>20653</v>
      </c>
      <c r="Z284" s="39"/>
      <c r="AA284" s="39"/>
      <c r="AB284" s="194">
        <v>458</v>
      </c>
      <c r="AC284" s="39"/>
      <c r="AD284" s="39"/>
      <c r="AE284" s="196">
        <v>1973</v>
      </c>
      <c r="AF284" s="39"/>
      <c r="AG284" s="196" t="s">
        <v>1812</v>
      </c>
      <c r="AH284" s="39"/>
      <c r="AI284" s="196" t="s">
        <v>1823</v>
      </c>
    </row>
    <row r="285" spans="1:35">
      <c r="A285" s="17"/>
      <c r="B285" s="201"/>
      <c r="C285" s="39"/>
      <c r="D285" s="195"/>
      <c r="E285" s="39"/>
      <c r="F285" s="39"/>
      <c r="G285" s="195"/>
      <c r="H285" s="39"/>
      <c r="I285" s="39"/>
      <c r="J285" s="195"/>
      <c r="K285" s="39"/>
      <c r="L285" s="39"/>
      <c r="M285" s="194"/>
      <c r="N285" s="39"/>
      <c r="O285" s="39"/>
      <c r="P285" s="194"/>
      <c r="Q285" s="39"/>
      <c r="R285" s="39"/>
      <c r="S285" s="195"/>
      <c r="T285" s="39"/>
      <c r="U285" s="39"/>
      <c r="V285" s="195"/>
      <c r="W285" s="39"/>
      <c r="X285" s="39"/>
      <c r="Y285" s="195"/>
      <c r="Z285" s="39"/>
      <c r="AA285" s="39"/>
      <c r="AB285" s="194"/>
      <c r="AC285" s="39"/>
      <c r="AD285" s="39"/>
      <c r="AE285" s="196"/>
      <c r="AF285" s="39"/>
      <c r="AG285" s="196"/>
      <c r="AH285" s="39"/>
      <c r="AI285" s="196"/>
    </row>
    <row r="286" spans="1:35">
      <c r="A286" s="17"/>
      <c r="B286" s="197" t="s">
        <v>1672</v>
      </c>
      <c r="C286" s="36"/>
      <c r="D286" s="198">
        <v>3605</v>
      </c>
      <c r="E286" s="36"/>
      <c r="F286" s="36"/>
      <c r="G286" s="198">
        <v>6578</v>
      </c>
      <c r="H286" s="36"/>
      <c r="I286" s="36"/>
      <c r="J286" s="199">
        <v>424</v>
      </c>
      <c r="K286" s="36"/>
      <c r="L286" s="36"/>
      <c r="M286" s="199" t="s">
        <v>443</v>
      </c>
      <c r="N286" s="36"/>
      <c r="O286" s="36"/>
      <c r="P286" s="199" t="s">
        <v>443</v>
      </c>
      <c r="Q286" s="36"/>
      <c r="R286" s="36"/>
      <c r="S286" s="198">
        <v>6578</v>
      </c>
      <c r="T286" s="36"/>
      <c r="U286" s="36"/>
      <c r="V286" s="199">
        <v>424</v>
      </c>
      <c r="W286" s="36"/>
      <c r="X286" s="36"/>
      <c r="Y286" s="198">
        <v>7002</v>
      </c>
      <c r="Z286" s="36"/>
      <c r="AA286" s="36"/>
      <c r="AB286" s="199">
        <v>14</v>
      </c>
      <c r="AC286" s="36"/>
      <c r="AD286" s="36"/>
      <c r="AE286" s="200">
        <v>1978</v>
      </c>
      <c r="AF286" s="36"/>
      <c r="AG286" s="200" t="s">
        <v>1812</v>
      </c>
      <c r="AH286" s="36"/>
      <c r="AI286" s="200" t="s">
        <v>1816</v>
      </c>
    </row>
    <row r="287" spans="1:35">
      <c r="A287" s="17"/>
      <c r="B287" s="197"/>
      <c r="C287" s="36"/>
      <c r="D287" s="198"/>
      <c r="E287" s="36"/>
      <c r="F287" s="36"/>
      <c r="G287" s="198"/>
      <c r="H287" s="36"/>
      <c r="I287" s="36"/>
      <c r="J287" s="199"/>
      <c r="K287" s="36"/>
      <c r="L287" s="36"/>
      <c r="M287" s="199"/>
      <c r="N287" s="36"/>
      <c r="O287" s="36"/>
      <c r="P287" s="199"/>
      <c r="Q287" s="36"/>
      <c r="R287" s="36"/>
      <c r="S287" s="198"/>
      <c r="T287" s="36"/>
      <c r="U287" s="36"/>
      <c r="V287" s="199"/>
      <c r="W287" s="36"/>
      <c r="X287" s="36"/>
      <c r="Y287" s="198"/>
      <c r="Z287" s="36"/>
      <c r="AA287" s="36"/>
      <c r="AB287" s="199"/>
      <c r="AC287" s="36"/>
      <c r="AD287" s="36"/>
      <c r="AE287" s="200"/>
      <c r="AF287" s="36"/>
      <c r="AG287" s="200"/>
      <c r="AH287" s="36"/>
      <c r="AI287" s="200"/>
    </row>
    <row r="288" spans="1:35">
      <c r="A288" s="17"/>
      <c r="B288" s="201" t="s">
        <v>1840</v>
      </c>
      <c r="C288" s="39"/>
      <c r="D288" s="194" t="s">
        <v>443</v>
      </c>
      <c r="E288" s="39"/>
      <c r="F288" s="39"/>
      <c r="G288" s="195">
        <v>4257</v>
      </c>
      <c r="H288" s="39"/>
      <c r="I288" s="39"/>
      <c r="J288" s="195">
        <v>4248</v>
      </c>
      <c r="K288" s="39"/>
      <c r="L288" s="39"/>
      <c r="M288" s="194" t="s">
        <v>443</v>
      </c>
      <c r="N288" s="39"/>
      <c r="O288" s="39"/>
      <c r="P288" s="194" t="s">
        <v>1841</v>
      </c>
      <c r="Q288" s="193" t="s">
        <v>449</v>
      </c>
      <c r="R288" s="39"/>
      <c r="S288" s="195">
        <v>1361</v>
      </c>
      <c r="T288" s="39"/>
      <c r="U288" s="39"/>
      <c r="V288" s="194" t="s">
        <v>443</v>
      </c>
      <c r="W288" s="39"/>
      <c r="X288" s="39"/>
      <c r="Y288" s="195">
        <v>1361</v>
      </c>
      <c r="Z288" s="39"/>
      <c r="AA288" s="39"/>
      <c r="AB288" s="194" t="s">
        <v>443</v>
      </c>
      <c r="AC288" s="39"/>
      <c r="AD288" s="39"/>
      <c r="AE288" s="196" t="s">
        <v>804</v>
      </c>
      <c r="AF288" s="39"/>
      <c r="AG288" s="196" t="s">
        <v>1812</v>
      </c>
      <c r="AH288" s="39"/>
      <c r="AI288" s="196" t="s">
        <v>804</v>
      </c>
    </row>
    <row r="289" spans="1:35">
      <c r="A289" s="17"/>
      <c r="B289" s="201"/>
      <c r="C289" s="39"/>
      <c r="D289" s="194"/>
      <c r="E289" s="39"/>
      <c r="F289" s="39"/>
      <c r="G289" s="195"/>
      <c r="H289" s="39"/>
      <c r="I289" s="39"/>
      <c r="J289" s="195"/>
      <c r="K289" s="39"/>
      <c r="L289" s="39"/>
      <c r="M289" s="194"/>
      <c r="N289" s="39"/>
      <c r="O289" s="39"/>
      <c r="P289" s="194"/>
      <c r="Q289" s="193"/>
      <c r="R289" s="39"/>
      <c r="S289" s="195"/>
      <c r="T289" s="39"/>
      <c r="U289" s="39"/>
      <c r="V289" s="194"/>
      <c r="W289" s="39"/>
      <c r="X289" s="39"/>
      <c r="Y289" s="195"/>
      <c r="Z289" s="39"/>
      <c r="AA289" s="39"/>
      <c r="AB289" s="194"/>
      <c r="AC289" s="39"/>
      <c r="AD289" s="39"/>
      <c r="AE289" s="196"/>
      <c r="AF289" s="39"/>
      <c r="AG289" s="196"/>
      <c r="AH289" s="39"/>
      <c r="AI289" s="196"/>
    </row>
    <row r="290" spans="1:35">
      <c r="A290" s="17"/>
      <c r="B290" s="197" t="s">
        <v>1842</v>
      </c>
      <c r="C290" s="36"/>
      <c r="D290" s="198">
        <v>12160</v>
      </c>
      <c r="E290" s="36"/>
      <c r="F290" s="36"/>
      <c r="G290" s="198">
        <v>3885</v>
      </c>
      <c r="H290" s="36"/>
      <c r="I290" s="36"/>
      <c r="J290" s="198">
        <v>21342</v>
      </c>
      <c r="K290" s="36"/>
      <c r="L290" s="36"/>
      <c r="M290" s="199" t="s">
        <v>443</v>
      </c>
      <c r="N290" s="36"/>
      <c r="O290" s="36"/>
      <c r="P290" s="199">
        <v>2</v>
      </c>
      <c r="Q290" s="36"/>
      <c r="R290" s="36"/>
      <c r="S290" s="198">
        <v>3885</v>
      </c>
      <c r="T290" s="36"/>
      <c r="U290" s="36"/>
      <c r="V290" s="198">
        <v>21344</v>
      </c>
      <c r="W290" s="36"/>
      <c r="X290" s="36"/>
      <c r="Y290" s="198">
        <v>25229</v>
      </c>
      <c r="Z290" s="36"/>
      <c r="AA290" s="36"/>
      <c r="AB290" s="199">
        <v>691</v>
      </c>
      <c r="AC290" s="36"/>
      <c r="AD290" s="36"/>
      <c r="AE290" s="200">
        <v>1960</v>
      </c>
      <c r="AF290" s="36"/>
      <c r="AG290" s="200" t="s">
        <v>1812</v>
      </c>
      <c r="AH290" s="36"/>
      <c r="AI290" s="200" t="s">
        <v>1832</v>
      </c>
    </row>
    <row r="291" spans="1:35">
      <c r="A291" s="17"/>
      <c r="B291" s="197"/>
      <c r="C291" s="36"/>
      <c r="D291" s="198"/>
      <c r="E291" s="36"/>
      <c r="F291" s="36"/>
      <c r="G291" s="198"/>
      <c r="H291" s="36"/>
      <c r="I291" s="36"/>
      <c r="J291" s="198"/>
      <c r="K291" s="36"/>
      <c r="L291" s="36"/>
      <c r="M291" s="199"/>
      <c r="N291" s="36"/>
      <c r="O291" s="36"/>
      <c r="P291" s="199"/>
      <c r="Q291" s="36"/>
      <c r="R291" s="36"/>
      <c r="S291" s="198"/>
      <c r="T291" s="36"/>
      <c r="U291" s="36"/>
      <c r="V291" s="198"/>
      <c r="W291" s="36"/>
      <c r="X291" s="36"/>
      <c r="Y291" s="198"/>
      <c r="Z291" s="36"/>
      <c r="AA291" s="36"/>
      <c r="AB291" s="199"/>
      <c r="AC291" s="36"/>
      <c r="AD291" s="36"/>
      <c r="AE291" s="200"/>
      <c r="AF291" s="36"/>
      <c r="AG291" s="200"/>
      <c r="AH291" s="36"/>
      <c r="AI291" s="200"/>
    </row>
    <row r="292" spans="1:35">
      <c r="A292" s="17"/>
      <c r="B292" s="201" t="s">
        <v>1842</v>
      </c>
      <c r="C292" s="39"/>
      <c r="D292" s="194" t="s">
        <v>443</v>
      </c>
      <c r="E292" s="39"/>
      <c r="F292" s="39"/>
      <c r="G292" s="195">
        <v>1437</v>
      </c>
      <c r="H292" s="39"/>
      <c r="I292" s="39"/>
      <c r="J292" s="195">
        <v>9669</v>
      </c>
      <c r="K292" s="39"/>
      <c r="L292" s="39"/>
      <c r="M292" s="194" t="s">
        <v>443</v>
      </c>
      <c r="N292" s="39"/>
      <c r="O292" s="39"/>
      <c r="P292" s="194" t="s">
        <v>443</v>
      </c>
      <c r="Q292" s="39"/>
      <c r="R292" s="39"/>
      <c r="S292" s="195">
        <v>1437</v>
      </c>
      <c r="T292" s="39"/>
      <c r="U292" s="39"/>
      <c r="V292" s="195">
        <v>9669</v>
      </c>
      <c r="W292" s="39"/>
      <c r="X292" s="39"/>
      <c r="Y292" s="195">
        <v>11106</v>
      </c>
      <c r="Z292" s="39"/>
      <c r="AA292" s="39"/>
      <c r="AB292" s="194">
        <v>313</v>
      </c>
      <c r="AC292" s="39"/>
      <c r="AD292" s="39"/>
      <c r="AE292" s="196">
        <v>2007</v>
      </c>
      <c r="AF292" s="39"/>
      <c r="AG292" s="196" t="s">
        <v>1812</v>
      </c>
      <c r="AH292" s="39"/>
      <c r="AI292" s="196" t="s">
        <v>1832</v>
      </c>
    </row>
    <row r="293" spans="1:35">
      <c r="A293" s="17"/>
      <c r="B293" s="201"/>
      <c r="C293" s="39"/>
      <c r="D293" s="194"/>
      <c r="E293" s="39"/>
      <c r="F293" s="39"/>
      <c r="G293" s="195"/>
      <c r="H293" s="39"/>
      <c r="I293" s="39"/>
      <c r="J293" s="195"/>
      <c r="K293" s="39"/>
      <c r="L293" s="39"/>
      <c r="M293" s="194"/>
      <c r="N293" s="39"/>
      <c r="O293" s="39"/>
      <c r="P293" s="194"/>
      <c r="Q293" s="39"/>
      <c r="R293" s="39"/>
      <c r="S293" s="195"/>
      <c r="T293" s="39"/>
      <c r="U293" s="39"/>
      <c r="V293" s="195"/>
      <c r="W293" s="39"/>
      <c r="X293" s="39"/>
      <c r="Y293" s="195"/>
      <c r="Z293" s="39"/>
      <c r="AA293" s="39"/>
      <c r="AB293" s="194"/>
      <c r="AC293" s="39"/>
      <c r="AD293" s="39"/>
      <c r="AE293" s="196"/>
      <c r="AF293" s="39"/>
      <c r="AG293" s="196"/>
      <c r="AH293" s="39"/>
      <c r="AI293" s="196"/>
    </row>
    <row r="294" spans="1:35">
      <c r="A294" s="17"/>
      <c r="B294" s="197" t="s">
        <v>1843</v>
      </c>
      <c r="C294" s="36"/>
      <c r="D294" s="199" t="s">
        <v>443</v>
      </c>
      <c r="E294" s="36"/>
      <c r="F294" s="36"/>
      <c r="G294" s="198">
        <v>7435</v>
      </c>
      <c r="H294" s="36"/>
      <c r="I294" s="36"/>
      <c r="J294" s="198">
        <v>9093</v>
      </c>
      <c r="K294" s="36"/>
      <c r="L294" s="36"/>
      <c r="M294" s="199" t="s">
        <v>443</v>
      </c>
      <c r="N294" s="36"/>
      <c r="O294" s="36"/>
      <c r="P294" s="199">
        <v>17</v>
      </c>
      <c r="Q294" s="36"/>
      <c r="R294" s="36"/>
      <c r="S294" s="198">
        <v>7435</v>
      </c>
      <c r="T294" s="36"/>
      <c r="U294" s="36"/>
      <c r="V294" s="198">
        <v>9110</v>
      </c>
      <c r="W294" s="36"/>
      <c r="X294" s="36"/>
      <c r="Y294" s="198">
        <v>16545</v>
      </c>
      <c r="Z294" s="36"/>
      <c r="AA294" s="36"/>
      <c r="AB294" s="199">
        <v>360</v>
      </c>
      <c r="AC294" s="36"/>
      <c r="AD294" s="36"/>
      <c r="AE294" s="200" t="s">
        <v>1844</v>
      </c>
      <c r="AF294" s="36"/>
      <c r="AG294" s="200" t="s">
        <v>1812</v>
      </c>
      <c r="AH294" s="36"/>
      <c r="AI294" s="200" t="s">
        <v>1813</v>
      </c>
    </row>
    <row r="295" spans="1:35">
      <c r="A295" s="17"/>
      <c r="B295" s="197"/>
      <c r="C295" s="36"/>
      <c r="D295" s="199"/>
      <c r="E295" s="36"/>
      <c r="F295" s="36"/>
      <c r="G295" s="198"/>
      <c r="H295" s="36"/>
      <c r="I295" s="36"/>
      <c r="J295" s="198"/>
      <c r="K295" s="36"/>
      <c r="L295" s="36"/>
      <c r="M295" s="199"/>
      <c r="N295" s="36"/>
      <c r="O295" s="36"/>
      <c r="P295" s="199"/>
      <c r="Q295" s="36"/>
      <c r="R295" s="36"/>
      <c r="S295" s="198"/>
      <c r="T295" s="36"/>
      <c r="U295" s="36"/>
      <c r="V295" s="198"/>
      <c r="W295" s="36"/>
      <c r="X295" s="36"/>
      <c r="Y295" s="198"/>
      <c r="Z295" s="36"/>
      <c r="AA295" s="36"/>
      <c r="AB295" s="199"/>
      <c r="AC295" s="36"/>
      <c r="AD295" s="36"/>
      <c r="AE295" s="200"/>
      <c r="AF295" s="36"/>
      <c r="AG295" s="200"/>
      <c r="AH295" s="36"/>
      <c r="AI295" s="200"/>
    </row>
    <row r="296" spans="1:35">
      <c r="A296" s="17"/>
      <c r="B296" s="201" t="s">
        <v>1845</v>
      </c>
      <c r="C296" s="39"/>
      <c r="D296" s="195">
        <v>9096</v>
      </c>
      <c r="E296" s="39"/>
      <c r="F296" s="39"/>
      <c r="G296" s="195">
        <v>3776</v>
      </c>
      <c r="H296" s="39"/>
      <c r="I296" s="39"/>
      <c r="J296" s="195">
        <v>10092</v>
      </c>
      <c r="K296" s="39"/>
      <c r="L296" s="39"/>
      <c r="M296" s="194" t="s">
        <v>443</v>
      </c>
      <c r="N296" s="39"/>
      <c r="O296" s="39"/>
      <c r="P296" s="194" t="s">
        <v>443</v>
      </c>
      <c r="Q296" s="39"/>
      <c r="R296" s="39"/>
      <c r="S296" s="195">
        <v>3776</v>
      </c>
      <c r="T296" s="39"/>
      <c r="U296" s="39"/>
      <c r="V296" s="195">
        <v>10092</v>
      </c>
      <c r="W296" s="39"/>
      <c r="X296" s="39"/>
      <c r="Y296" s="195">
        <v>13868</v>
      </c>
      <c r="Z296" s="39"/>
      <c r="AA296" s="39"/>
      <c r="AB296" s="194">
        <v>297</v>
      </c>
      <c r="AC296" s="39"/>
      <c r="AD296" s="39"/>
      <c r="AE296" s="196">
        <v>1992</v>
      </c>
      <c r="AF296" s="39"/>
      <c r="AG296" s="196" t="s">
        <v>1812</v>
      </c>
      <c r="AH296" s="39"/>
      <c r="AI296" s="196" t="s">
        <v>1846</v>
      </c>
    </row>
    <row r="297" spans="1:35">
      <c r="A297" s="17"/>
      <c r="B297" s="201"/>
      <c r="C297" s="39"/>
      <c r="D297" s="195"/>
      <c r="E297" s="39"/>
      <c r="F297" s="39"/>
      <c r="G297" s="195"/>
      <c r="H297" s="39"/>
      <c r="I297" s="39"/>
      <c r="J297" s="195"/>
      <c r="K297" s="39"/>
      <c r="L297" s="39"/>
      <c r="M297" s="194"/>
      <c r="N297" s="39"/>
      <c r="O297" s="39"/>
      <c r="P297" s="194"/>
      <c r="Q297" s="39"/>
      <c r="R297" s="39"/>
      <c r="S297" s="195"/>
      <c r="T297" s="39"/>
      <c r="U297" s="39"/>
      <c r="V297" s="195"/>
      <c r="W297" s="39"/>
      <c r="X297" s="39"/>
      <c r="Y297" s="195"/>
      <c r="Z297" s="39"/>
      <c r="AA297" s="39"/>
      <c r="AB297" s="194"/>
      <c r="AC297" s="39"/>
      <c r="AD297" s="39"/>
      <c r="AE297" s="196"/>
      <c r="AF297" s="39"/>
      <c r="AG297" s="196"/>
      <c r="AH297" s="39"/>
      <c r="AI297" s="196"/>
    </row>
    <row r="298" spans="1:35">
      <c r="A298" s="17"/>
      <c r="B298" s="197" t="s">
        <v>1847</v>
      </c>
      <c r="C298" s="36"/>
      <c r="D298" s="199" t="s">
        <v>443</v>
      </c>
      <c r="E298" s="36"/>
      <c r="F298" s="36"/>
      <c r="G298" s="198">
        <v>1151</v>
      </c>
      <c r="H298" s="36"/>
      <c r="I298" s="36"/>
      <c r="J298" s="198">
        <v>10938</v>
      </c>
      <c r="K298" s="36"/>
      <c r="L298" s="36"/>
      <c r="M298" s="199" t="s">
        <v>443</v>
      </c>
      <c r="N298" s="36"/>
      <c r="O298" s="36"/>
      <c r="P298" s="199" t="s">
        <v>443</v>
      </c>
      <c r="Q298" s="36"/>
      <c r="R298" s="36"/>
      <c r="S298" s="198">
        <v>1151</v>
      </c>
      <c r="T298" s="36"/>
      <c r="U298" s="36"/>
      <c r="V298" s="198">
        <v>10938</v>
      </c>
      <c r="W298" s="36"/>
      <c r="X298" s="36"/>
      <c r="Y298" s="198">
        <v>12089</v>
      </c>
      <c r="Z298" s="36"/>
      <c r="AA298" s="36"/>
      <c r="AB298" s="199">
        <v>404</v>
      </c>
      <c r="AC298" s="36"/>
      <c r="AD298" s="36"/>
      <c r="AE298" s="200">
        <v>1991</v>
      </c>
      <c r="AF298" s="36"/>
      <c r="AG298" s="200" t="s">
        <v>1812</v>
      </c>
      <c r="AH298" s="36"/>
      <c r="AI298" s="200" t="s">
        <v>1823</v>
      </c>
    </row>
    <row r="299" spans="1:35">
      <c r="A299" s="17"/>
      <c r="B299" s="197"/>
      <c r="C299" s="36"/>
      <c r="D299" s="199"/>
      <c r="E299" s="36"/>
      <c r="F299" s="36"/>
      <c r="G299" s="198"/>
      <c r="H299" s="36"/>
      <c r="I299" s="36"/>
      <c r="J299" s="198"/>
      <c r="K299" s="36"/>
      <c r="L299" s="36"/>
      <c r="M299" s="199"/>
      <c r="N299" s="36"/>
      <c r="O299" s="36"/>
      <c r="P299" s="199"/>
      <c r="Q299" s="36"/>
      <c r="R299" s="36"/>
      <c r="S299" s="198"/>
      <c r="T299" s="36"/>
      <c r="U299" s="36"/>
      <c r="V299" s="198"/>
      <c r="W299" s="36"/>
      <c r="X299" s="36"/>
      <c r="Y299" s="198"/>
      <c r="Z299" s="36"/>
      <c r="AA299" s="36"/>
      <c r="AB299" s="199"/>
      <c r="AC299" s="36"/>
      <c r="AD299" s="36"/>
      <c r="AE299" s="200"/>
      <c r="AF299" s="36"/>
      <c r="AG299" s="200"/>
      <c r="AH299" s="36"/>
      <c r="AI299" s="200"/>
    </row>
    <row r="300" spans="1:35">
      <c r="A300" s="17"/>
      <c r="B300" s="201" t="s">
        <v>1848</v>
      </c>
      <c r="C300" s="39"/>
      <c r="D300" s="194" t="s">
        <v>443</v>
      </c>
      <c r="E300" s="39"/>
      <c r="F300" s="39"/>
      <c r="G300" s="195">
        <v>5356</v>
      </c>
      <c r="H300" s="39"/>
      <c r="I300" s="39"/>
      <c r="J300" s="195">
        <v>4121</v>
      </c>
      <c r="K300" s="39"/>
      <c r="L300" s="39"/>
      <c r="M300" s="194" t="s">
        <v>443</v>
      </c>
      <c r="N300" s="39"/>
      <c r="O300" s="39"/>
      <c r="P300" s="194" t="s">
        <v>1849</v>
      </c>
      <c r="Q300" s="193" t="s">
        <v>449</v>
      </c>
      <c r="R300" s="39"/>
      <c r="S300" s="195">
        <v>4998</v>
      </c>
      <c r="T300" s="39"/>
      <c r="U300" s="39"/>
      <c r="V300" s="195">
        <v>3768</v>
      </c>
      <c r="W300" s="39"/>
      <c r="X300" s="39"/>
      <c r="Y300" s="195">
        <v>8766</v>
      </c>
      <c r="Z300" s="39"/>
      <c r="AA300" s="39"/>
      <c r="AB300" s="194">
        <v>102</v>
      </c>
      <c r="AC300" s="39"/>
      <c r="AD300" s="39"/>
      <c r="AE300" s="196" t="s">
        <v>1850</v>
      </c>
      <c r="AF300" s="39"/>
      <c r="AG300" s="196" t="s">
        <v>1812</v>
      </c>
      <c r="AH300" s="39"/>
      <c r="AI300" s="196" t="s">
        <v>1832</v>
      </c>
    </row>
    <row r="301" spans="1:35">
      <c r="A301" s="17"/>
      <c r="B301" s="201"/>
      <c r="C301" s="39"/>
      <c r="D301" s="194"/>
      <c r="E301" s="39"/>
      <c r="F301" s="39"/>
      <c r="G301" s="195"/>
      <c r="H301" s="39"/>
      <c r="I301" s="39"/>
      <c r="J301" s="195"/>
      <c r="K301" s="39"/>
      <c r="L301" s="39"/>
      <c r="M301" s="194"/>
      <c r="N301" s="39"/>
      <c r="O301" s="39"/>
      <c r="P301" s="194"/>
      <c r="Q301" s="193"/>
      <c r="R301" s="39"/>
      <c r="S301" s="195"/>
      <c r="T301" s="39"/>
      <c r="U301" s="39"/>
      <c r="V301" s="195"/>
      <c r="W301" s="39"/>
      <c r="X301" s="39"/>
      <c r="Y301" s="195"/>
      <c r="Z301" s="39"/>
      <c r="AA301" s="39"/>
      <c r="AB301" s="194"/>
      <c r="AC301" s="39"/>
      <c r="AD301" s="39"/>
      <c r="AE301" s="196"/>
      <c r="AF301" s="39"/>
      <c r="AG301" s="196"/>
      <c r="AH301" s="39"/>
      <c r="AI301" s="196"/>
    </row>
    <row r="302" spans="1:35">
      <c r="A302" s="17"/>
      <c r="B302" s="197" t="s">
        <v>1851</v>
      </c>
      <c r="C302" s="36"/>
      <c r="D302" s="199" t="s">
        <v>443</v>
      </c>
      <c r="E302" s="36"/>
      <c r="F302" s="36"/>
      <c r="G302" s="198">
        <v>1753</v>
      </c>
      <c r="H302" s="36"/>
      <c r="I302" s="36"/>
      <c r="J302" s="198">
        <v>5840</v>
      </c>
      <c r="K302" s="36"/>
      <c r="L302" s="36"/>
      <c r="M302" s="199" t="s">
        <v>443</v>
      </c>
      <c r="N302" s="36"/>
      <c r="O302" s="36"/>
      <c r="P302" s="199" t="s">
        <v>1852</v>
      </c>
      <c r="Q302" s="202" t="s">
        <v>449</v>
      </c>
      <c r="R302" s="36"/>
      <c r="S302" s="198">
        <v>1642</v>
      </c>
      <c r="T302" s="36"/>
      <c r="U302" s="36"/>
      <c r="V302" s="198">
        <v>5840</v>
      </c>
      <c r="W302" s="36"/>
      <c r="X302" s="36"/>
      <c r="Y302" s="198">
        <v>7482</v>
      </c>
      <c r="Z302" s="36"/>
      <c r="AA302" s="36"/>
      <c r="AB302" s="199">
        <v>205</v>
      </c>
      <c r="AC302" s="36"/>
      <c r="AD302" s="36"/>
      <c r="AE302" s="200">
        <v>2000</v>
      </c>
      <c r="AF302" s="36"/>
      <c r="AG302" s="200" t="s">
        <v>1812</v>
      </c>
      <c r="AH302" s="36"/>
      <c r="AI302" s="200" t="s">
        <v>1818</v>
      </c>
    </row>
    <row r="303" spans="1:35">
      <c r="A303" s="17"/>
      <c r="B303" s="197"/>
      <c r="C303" s="36"/>
      <c r="D303" s="199"/>
      <c r="E303" s="36"/>
      <c r="F303" s="36"/>
      <c r="G303" s="198"/>
      <c r="H303" s="36"/>
      <c r="I303" s="36"/>
      <c r="J303" s="198"/>
      <c r="K303" s="36"/>
      <c r="L303" s="36"/>
      <c r="M303" s="199"/>
      <c r="N303" s="36"/>
      <c r="O303" s="36"/>
      <c r="P303" s="199"/>
      <c r="Q303" s="202"/>
      <c r="R303" s="36"/>
      <c r="S303" s="198"/>
      <c r="T303" s="36"/>
      <c r="U303" s="36"/>
      <c r="V303" s="198"/>
      <c r="W303" s="36"/>
      <c r="X303" s="36"/>
      <c r="Y303" s="198"/>
      <c r="Z303" s="36"/>
      <c r="AA303" s="36"/>
      <c r="AB303" s="199"/>
      <c r="AC303" s="36"/>
      <c r="AD303" s="36"/>
      <c r="AE303" s="200"/>
      <c r="AF303" s="36"/>
      <c r="AG303" s="200"/>
      <c r="AH303" s="36"/>
      <c r="AI303" s="200"/>
    </row>
    <row r="304" spans="1:35">
      <c r="A304" s="17"/>
      <c r="B304" s="201" t="s">
        <v>1853</v>
      </c>
      <c r="C304" s="39"/>
      <c r="D304" s="195">
        <v>5555</v>
      </c>
      <c r="E304" s="39"/>
      <c r="F304" s="39"/>
      <c r="G304" s="195">
        <v>1098</v>
      </c>
      <c r="H304" s="39"/>
      <c r="I304" s="39"/>
      <c r="J304" s="195">
        <v>7043</v>
      </c>
      <c r="K304" s="39"/>
      <c r="L304" s="39"/>
      <c r="M304" s="194" t="s">
        <v>443</v>
      </c>
      <c r="N304" s="39"/>
      <c r="O304" s="39"/>
      <c r="P304" s="194" t="s">
        <v>443</v>
      </c>
      <c r="Q304" s="39"/>
      <c r="R304" s="39"/>
      <c r="S304" s="195">
        <v>1098</v>
      </c>
      <c r="T304" s="39"/>
      <c r="U304" s="39"/>
      <c r="V304" s="195">
        <v>7043</v>
      </c>
      <c r="W304" s="39"/>
      <c r="X304" s="39"/>
      <c r="Y304" s="195">
        <v>8141</v>
      </c>
      <c r="Z304" s="39"/>
      <c r="AA304" s="39"/>
      <c r="AB304" s="194">
        <v>206</v>
      </c>
      <c r="AC304" s="39"/>
      <c r="AD304" s="39"/>
      <c r="AE304" s="196">
        <v>1988</v>
      </c>
      <c r="AF304" s="39"/>
      <c r="AG304" s="196" t="s">
        <v>1812</v>
      </c>
      <c r="AH304" s="39"/>
      <c r="AI304" s="196" t="s">
        <v>1739</v>
      </c>
    </row>
    <row r="305" spans="1:52">
      <c r="A305" s="17"/>
      <c r="B305" s="201"/>
      <c r="C305" s="39"/>
      <c r="D305" s="195"/>
      <c r="E305" s="39"/>
      <c r="F305" s="39"/>
      <c r="G305" s="195"/>
      <c r="H305" s="39"/>
      <c r="I305" s="39"/>
      <c r="J305" s="195"/>
      <c r="K305" s="39"/>
      <c r="L305" s="39"/>
      <c r="M305" s="194"/>
      <c r="N305" s="39"/>
      <c r="O305" s="39"/>
      <c r="P305" s="194"/>
      <c r="Q305" s="39"/>
      <c r="R305" s="39"/>
      <c r="S305" s="195"/>
      <c r="T305" s="39"/>
      <c r="U305" s="39"/>
      <c r="V305" s="195"/>
      <c r="W305" s="39"/>
      <c r="X305" s="39"/>
      <c r="Y305" s="195"/>
      <c r="Z305" s="39"/>
      <c r="AA305" s="39"/>
      <c r="AB305" s="194"/>
      <c r="AC305" s="39"/>
      <c r="AD305" s="39"/>
      <c r="AE305" s="196"/>
      <c r="AF305" s="39"/>
      <c r="AG305" s="196"/>
      <c r="AH305" s="39"/>
      <c r="AI305" s="196"/>
    </row>
    <row r="306" spans="1:52">
      <c r="A306" s="17"/>
      <c r="B306" s="187" t="s">
        <v>1679</v>
      </c>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c r="AG306" s="187"/>
      <c r="AH306" s="187"/>
      <c r="AI306" s="187"/>
      <c r="AJ306" s="187"/>
      <c r="AK306" s="187"/>
      <c r="AL306" s="187"/>
      <c r="AM306" s="187"/>
      <c r="AN306" s="187"/>
      <c r="AO306" s="187"/>
      <c r="AP306" s="187"/>
      <c r="AQ306" s="187"/>
      <c r="AR306" s="187"/>
      <c r="AS306" s="187"/>
      <c r="AT306" s="187"/>
      <c r="AU306" s="187"/>
      <c r="AV306" s="187"/>
      <c r="AW306" s="187"/>
      <c r="AX306" s="187"/>
      <c r="AY306" s="187"/>
      <c r="AZ306" s="187"/>
    </row>
    <row r="307" spans="1:52">
      <c r="A307" s="17"/>
      <c r="B307" s="123" t="s">
        <v>1610</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23"/>
    </row>
    <row r="308" spans="1:52">
      <c r="A308" s="17"/>
      <c r="B308" s="188" t="s">
        <v>1611</v>
      </c>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8"/>
      <c r="AY308" s="188"/>
      <c r="AZ308" s="188"/>
    </row>
    <row r="309" spans="1:52">
      <c r="A309" s="17"/>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row>
    <row r="310" spans="1:52">
      <c r="A310" s="17"/>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row>
    <row r="311" spans="1:52">
      <c r="A311" s="17"/>
      <c r="B311" s="12"/>
      <c r="C311" s="12"/>
      <c r="D311" s="39"/>
      <c r="E311" s="39"/>
      <c r="F311" s="12"/>
      <c r="G311" s="144" t="s">
        <v>1612</v>
      </c>
      <c r="H311" s="144"/>
      <c r="I311" s="144"/>
      <c r="J311" s="144"/>
      <c r="K311" s="144"/>
      <c r="L311" s="12"/>
      <c r="M311" s="144" t="s">
        <v>1814</v>
      </c>
      <c r="N311" s="144"/>
      <c r="O311" s="12"/>
      <c r="P311" s="144" t="s">
        <v>1616</v>
      </c>
      <c r="Q311" s="144"/>
      <c r="R311" s="12"/>
      <c r="S311" s="144" t="s">
        <v>1620</v>
      </c>
      <c r="T311" s="144"/>
      <c r="U311" s="144"/>
      <c r="V311" s="144"/>
      <c r="W311" s="144"/>
      <c r="X311" s="144"/>
      <c r="Y311" s="144"/>
      <c r="Z311" s="144"/>
      <c r="AA311" s="12"/>
      <c r="AB311" s="144" t="s">
        <v>1622</v>
      </c>
      <c r="AC311" s="144"/>
      <c r="AD311" s="12"/>
      <c r="AE311" s="144" t="s">
        <v>1623</v>
      </c>
      <c r="AF311" s="12"/>
      <c r="AG311" s="144" t="s">
        <v>1624</v>
      </c>
      <c r="AH311" s="12"/>
      <c r="AI311" s="139" t="s">
        <v>1625</v>
      </c>
    </row>
    <row r="312" spans="1:52">
      <c r="A312" s="17"/>
      <c r="B312" s="12"/>
      <c r="C312" s="12"/>
      <c r="D312" s="39"/>
      <c r="E312" s="39"/>
      <c r="F312" s="12"/>
      <c r="G312" s="144"/>
      <c r="H312" s="144"/>
      <c r="I312" s="144"/>
      <c r="J312" s="144"/>
      <c r="K312" s="144"/>
      <c r="L312" s="12"/>
      <c r="M312" s="144" t="s">
        <v>1614</v>
      </c>
      <c r="N312" s="144"/>
      <c r="O312" s="12"/>
      <c r="P312" s="144" t="s">
        <v>1617</v>
      </c>
      <c r="Q312" s="144"/>
      <c r="R312" s="12"/>
      <c r="S312" s="144" t="s">
        <v>1621</v>
      </c>
      <c r="T312" s="144"/>
      <c r="U312" s="144"/>
      <c r="V312" s="144"/>
      <c r="W312" s="144"/>
      <c r="X312" s="144"/>
      <c r="Y312" s="144"/>
      <c r="Z312" s="144"/>
      <c r="AA312" s="12"/>
      <c r="AB312" s="144"/>
      <c r="AC312" s="144"/>
      <c r="AD312" s="12"/>
      <c r="AE312" s="144"/>
      <c r="AF312" s="12"/>
      <c r="AG312" s="144"/>
      <c r="AH312" s="12"/>
      <c r="AI312" s="139" t="s">
        <v>1626</v>
      </c>
    </row>
    <row r="313" spans="1:52">
      <c r="A313" s="17"/>
      <c r="B313" s="12"/>
      <c r="C313" s="12"/>
      <c r="D313" s="39"/>
      <c r="E313" s="39"/>
      <c r="F313" s="12"/>
      <c r="G313" s="144"/>
      <c r="H313" s="144"/>
      <c r="I313" s="144"/>
      <c r="J313" s="144"/>
      <c r="K313" s="144"/>
      <c r="L313" s="12"/>
      <c r="M313" s="144" t="s">
        <v>1615</v>
      </c>
      <c r="N313" s="144"/>
      <c r="O313" s="12"/>
      <c r="P313" s="144" t="s">
        <v>1618</v>
      </c>
      <c r="Q313" s="144"/>
      <c r="R313" s="12"/>
      <c r="S313" s="93"/>
      <c r="T313" s="93"/>
      <c r="U313" s="93"/>
      <c r="V313" s="93"/>
      <c r="W313" s="93"/>
      <c r="X313" s="93"/>
      <c r="Y313" s="93"/>
      <c r="Z313" s="93"/>
      <c r="AA313" s="12"/>
      <c r="AB313" s="144"/>
      <c r="AC313" s="144"/>
      <c r="AD313" s="12"/>
      <c r="AE313" s="144"/>
      <c r="AF313" s="12"/>
      <c r="AG313" s="144"/>
      <c r="AH313" s="12"/>
      <c r="AI313" s="139" t="s">
        <v>1627</v>
      </c>
    </row>
    <row r="314" spans="1:52" ht="15.75" thickBot="1">
      <c r="A314" s="17"/>
      <c r="B314" s="12"/>
      <c r="C314" s="12"/>
      <c r="D314" s="39"/>
      <c r="E314" s="39"/>
      <c r="F314" s="12"/>
      <c r="G314" s="142"/>
      <c r="H314" s="142"/>
      <c r="I314" s="142"/>
      <c r="J314" s="142"/>
      <c r="K314" s="142"/>
      <c r="L314" s="12"/>
      <c r="M314" s="93"/>
      <c r="N314" s="93"/>
      <c r="O314" s="12"/>
      <c r="P314" s="144" t="s">
        <v>1619</v>
      </c>
      <c r="Q314" s="144"/>
      <c r="R314" s="12"/>
      <c r="S314" s="163"/>
      <c r="T314" s="163"/>
      <c r="U314" s="163"/>
      <c r="V314" s="163"/>
      <c r="W314" s="163"/>
      <c r="X314" s="163"/>
      <c r="Y314" s="163"/>
      <c r="Z314" s="163"/>
      <c r="AA314" s="12"/>
      <c r="AB314" s="144"/>
      <c r="AC314" s="144"/>
      <c r="AD314" s="12"/>
      <c r="AE314" s="144"/>
      <c r="AF314" s="12"/>
      <c r="AG314" s="144"/>
      <c r="AH314" s="12"/>
      <c r="AI314" s="139" t="s">
        <v>1628</v>
      </c>
    </row>
    <row r="315" spans="1:52" ht="15.75" thickBot="1">
      <c r="A315" s="17"/>
      <c r="B315" s="220" t="s">
        <v>1596</v>
      </c>
      <c r="C315" s="12"/>
      <c r="D315" s="142" t="s">
        <v>1630</v>
      </c>
      <c r="E315" s="142"/>
      <c r="F315" s="12"/>
      <c r="G315" s="221" t="s">
        <v>615</v>
      </c>
      <c r="H315" s="221"/>
      <c r="I315" s="12"/>
      <c r="J315" s="221" t="s">
        <v>616</v>
      </c>
      <c r="K315" s="221"/>
      <c r="L315" s="12"/>
      <c r="M315" s="163"/>
      <c r="N315" s="163"/>
      <c r="O315" s="12"/>
      <c r="P315" s="163"/>
      <c r="Q315" s="163"/>
      <c r="R315" s="12"/>
      <c r="S315" s="221" t="s">
        <v>615</v>
      </c>
      <c r="T315" s="221"/>
      <c r="U315" s="12"/>
      <c r="V315" s="221" t="s">
        <v>616</v>
      </c>
      <c r="W315" s="221"/>
      <c r="X315" s="12"/>
      <c r="Y315" s="221" t="s">
        <v>159</v>
      </c>
      <c r="Z315" s="221"/>
      <c r="AA315" s="12"/>
      <c r="AB315" s="142"/>
      <c r="AC315" s="142"/>
      <c r="AD315" s="12"/>
      <c r="AE315" s="142"/>
      <c r="AF315" s="12"/>
      <c r="AG315" s="142"/>
      <c r="AH315" s="12"/>
      <c r="AI315" s="140" t="s">
        <v>1629</v>
      </c>
    </row>
    <row r="316" spans="1:52">
      <c r="A316" s="17"/>
      <c r="B316" s="222" t="s">
        <v>1854</v>
      </c>
      <c r="C316" s="36"/>
      <c r="D316" s="204">
        <v>53492</v>
      </c>
      <c r="E316" s="37"/>
      <c r="F316" s="36"/>
      <c r="G316" s="204">
        <v>62183</v>
      </c>
      <c r="H316" s="37"/>
      <c r="I316" s="36"/>
      <c r="J316" s="204">
        <v>26928</v>
      </c>
      <c r="K316" s="37"/>
      <c r="L316" s="36"/>
      <c r="M316" s="205" t="s">
        <v>443</v>
      </c>
      <c r="N316" s="37"/>
      <c r="O316" s="36"/>
      <c r="P316" s="205" t="s">
        <v>1855</v>
      </c>
      <c r="Q316" s="203" t="s">
        <v>449</v>
      </c>
      <c r="R316" s="36"/>
      <c r="S316" s="204">
        <v>55534</v>
      </c>
      <c r="T316" s="37"/>
      <c r="U316" s="36"/>
      <c r="V316" s="204">
        <v>24045</v>
      </c>
      <c r="W316" s="37"/>
      <c r="X316" s="36"/>
      <c r="Y316" s="204">
        <v>79579</v>
      </c>
      <c r="Z316" s="37"/>
      <c r="AA316" s="36"/>
      <c r="AB316" s="205">
        <v>773</v>
      </c>
      <c r="AC316" s="37"/>
      <c r="AD316" s="36"/>
      <c r="AE316" s="206" t="s">
        <v>1656</v>
      </c>
      <c r="AF316" s="36"/>
      <c r="AG316" s="206" t="s">
        <v>1812</v>
      </c>
      <c r="AH316" s="36"/>
      <c r="AI316" s="206" t="s">
        <v>1832</v>
      </c>
    </row>
    <row r="317" spans="1:52">
      <c r="A317" s="17"/>
      <c r="B317" s="197"/>
      <c r="C317" s="36"/>
      <c r="D317" s="198"/>
      <c r="E317" s="36"/>
      <c r="F317" s="36"/>
      <c r="G317" s="198"/>
      <c r="H317" s="36"/>
      <c r="I317" s="36"/>
      <c r="J317" s="198"/>
      <c r="K317" s="36"/>
      <c r="L317" s="36"/>
      <c r="M317" s="199"/>
      <c r="N317" s="36"/>
      <c r="O317" s="36"/>
      <c r="P317" s="199"/>
      <c r="Q317" s="202"/>
      <c r="R317" s="36"/>
      <c r="S317" s="198"/>
      <c r="T317" s="36"/>
      <c r="U317" s="36"/>
      <c r="V317" s="198"/>
      <c r="W317" s="36"/>
      <c r="X317" s="36"/>
      <c r="Y317" s="198"/>
      <c r="Z317" s="36"/>
      <c r="AA317" s="36"/>
      <c r="AB317" s="224"/>
      <c r="AC317" s="106"/>
      <c r="AD317" s="36"/>
      <c r="AE317" s="200"/>
      <c r="AF317" s="36"/>
      <c r="AG317" s="200"/>
      <c r="AH317" s="36"/>
      <c r="AI317" s="200"/>
    </row>
    <row r="318" spans="1:52">
      <c r="A318" s="17"/>
      <c r="B318" s="201" t="s">
        <v>1856</v>
      </c>
      <c r="C318" s="39"/>
      <c r="D318" s="195">
        <v>5898</v>
      </c>
      <c r="E318" s="39"/>
      <c r="F318" s="39"/>
      <c r="G318" s="195">
        <v>4306</v>
      </c>
      <c r="H318" s="39"/>
      <c r="I318" s="39"/>
      <c r="J318" s="195">
        <v>7235</v>
      </c>
      <c r="K318" s="39"/>
      <c r="L318" s="39"/>
      <c r="M318" s="194" t="s">
        <v>443</v>
      </c>
      <c r="N318" s="39"/>
      <c r="O318" s="39"/>
      <c r="P318" s="194">
        <v>3</v>
      </c>
      <c r="Q318" s="39"/>
      <c r="R318" s="39"/>
      <c r="S318" s="195">
        <v>4306</v>
      </c>
      <c r="T318" s="39"/>
      <c r="U318" s="39"/>
      <c r="V318" s="195">
        <v>7238</v>
      </c>
      <c r="W318" s="39"/>
      <c r="X318" s="39"/>
      <c r="Y318" s="195">
        <v>11544</v>
      </c>
      <c r="Z318" s="39"/>
      <c r="AA318" s="39"/>
      <c r="AB318" s="194">
        <v>219</v>
      </c>
      <c r="AC318" s="39"/>
      <c r="AD318" s="39"/>
      <c r="AE318" s="196" t="s">
        <v>1656</v>
      </c>
      <c r="AF318" s="39"/>
      <c r="AG318" s="196" t="s">
        <v>1812</v>
      </c>
      <c r="AH318" s="39"/>
      <c r="AI318" s="196" t="s">
        <v>1722</v>
      </c>
    </row>
    <row r="319" spans="1:52">
      <c r="A319" s="17"/>
      <c r="B319" s="201"/>
      <c r="C319" s="39"/>
      <c r="D319" s="195"/>
      <c r="E319" s="39"/>
      <c r="F319" s="39"/>
      <c r="G319" s="195"/>
      <c r="H319" s="39"/>
      <c r="I319" s="39"/>
      <c r="J319" s="195"/>
      <c r="K319" s="39"/>
      <c r="L319" s="39"/>
      <c r="M319" s="194"/>
      <c r="N319" s="39"/>
      <c r="O319" s="39"/>
      <c r="P319" s="194"/>
      <c r="Q319" s="39"/>
      <c r="R319" s="39"/>
      <c r="S319" s="195"/>
      <c r="T319" s="39"/>
      <c r="U319" s="39"/>
      <c r="V319" s="195"/>
      <c r="W319" s="39"/>
      <c r="X319" s="39"/>
      <c r="Y319" s="195"/>
      <c r="Z319" s="39"/>
      <c r="AA319" s="39"/>
      <c r="AB319" s="194"/>
      <c r="AC319" s="39"/>
      <c r="AD319" s="39"/>
      <c r="AE319" s="196"/>
      <c r="AF319" s="39"/>
      <c r="AG319" s="196"/>
      <c r="AH319" s="39"/>
      <c r="AI319" s="196"/>
    </row>
    <row r="320" spans="1:52">
      <c r="A320" s="17"/>
      <c r="B320" s="197" t="s">
        <v>1857</v>
      </c>
      <c r="C320" s="36"/>
      <c r="D320" s="198">
        <v>1411</v>
      </c>
      <c r="E320" s="36"/>
      <c r="F320" s="36"/>
      <c r="G320" s="198">
        <v>2499</v>
      </c>
      <c r="H320" s="36"/>
      <c r="I320" s="36"/>
      <c r="J320" s="198">
        <v>3532</v>
      </c>
      <c r="K320" s="36"/>
      <c r="L320" s="36"/>
      <c r="M320" s="199" t="s">
        <v>443</v>
      </c>
      <c r="N320" s="36"/>
      <c r="O320" s="36"/>
      <c r="P320" s="199" t="s">
        <v>1858</v>
      </c>
      <c r="Q320" s="202" t="s">
        <v>449</v>
      </c>
      <c r="R320" s="36"/>
      <c r="S320" s="199">
        <v>867</v>
      </c>
      <c r="T320" s="36"/>
      <c r="U320" s="36"/>
      <c r="V320" s="199">
        <v>564</v>
      </c>
      <c r="W320" s="36"/>
      <c r="X320" s="36"/>
      <c r="Y320" s="198">
        <v>1431</v>
      </c>
      <c r="Z320" s="36"/>
      <c r="AA320" s="36"/>
      <c r="AB320" s="199">
        <v>16</v>
      </c>
      <c r="AC320" s="36"/>
      <c r="AD320" s="36"/>
      <c r="AE320" s="200">
        <v>1962</v>
      </c>
      <c r="AF320" s="36"/>
      <c r="AG320" s="200" t="s">
        <v>1812</v>
      </c>
      <c r="AH320" s="36"/>
      <c r="AI320" s="200" t="s">
        <v>1761</v>
      </c>
    </row>
    <row r="321" spans="1:35">
      <c r="A321" s="17"/>
      <c r="B321" s="197"/>
      <c r="C321" s="36"/>
      <c r="D321" s="198"/>
      <c r="E321" s="36"/>
      <c r="F321" s="36"/>
      <c r="G321" s="198"/>
      <c r="H321" s="36"/>
      <c r="I321" s="36"/>
      <c r="J321" s="198"/>
      <c r="K321" s="36"/>
      <c r="L321" s="36"/>
      <c r="M321" s="199"/>
      <c r="N321" s="36"/>
      <c r="O321" s="36"/>
      <c r="P321" s="199"/>
      <c r="Q321" s="202"/>
      <c r="R321" s="36"/>
      <c r="S321" s="199"/>
      <c r="T321" s="36"/>
      <c r="U321" s="36"/>
      <c r="V321" s="199"/>
      <c r="W321" s="36"/>
      <c r="X321" s="36"/>
      <c r="Y321" s="198"/>
      <c r="Z321" s="36"/>
      <c r="AA321" s="36"/>
      <c r="AB321" s="199"/>
      <c r="AC321" s="36"/>
      <c r="AD321" s="36"/>
      <c r="AE321" s="200"/>
      <c r="AF321" s="36"/>
      <c r="AG321" s="200"/>
      <c r="AH321" s="36"/>
      <c r="AI321" s="200"/>
    </row>
    <row r="322" spans="1:35">
      <c r="A322" s="17"/>
      <c r="B322" s="201" t="s">
        <v>1859</v>
      </c>
      <c r="C322" s="39"/>
      <c r="D322" s="195">
        <v>2741</v>
      </c>
      <c r="E322" s="39"/>
      <c r="F322" s="39"/>
      <c r="G322" s="195">
        <v>1274</v>
      </c>
      <c r="H322" s="39"/>
      <c r="I322" s="39"/>
      <c r="J322" s="195">
        <v>3505</v>
      </c>
      <c r="K322" s="39"/>
      <c r="L322" s="39"/>
      <c r="M322" s="194" t="s">
        <v>443</v>
      </c>
      <c r="N322" s="39"/>
      <c r="O322" s="39"/>
      <c r="P322" s="194">
        <v>2</v>
      </c>
      <c r="Q322" s="39"/>
      <c r="R322" s="39"/>
      <c r="S322" s="195">
        <v>1274</v>
      </c>
      <c r="T322" s="39"/>
      <c r="U322" s="39"/>
      <c r="V322" s="195">
        <v>3507</v>
      </c>
      <c r="W322" s="39"/>
      <c r="X322" s="39"/>
      <c r="Y322" s="195">
        <v>4781</v>
      </c>
      <c r="Z322" s="39"/>
      <c r="AA322" s="39"/>
      <c r="AB322" s="194">
        <v>104</v>
      </c>
      <c r="AC322" s="39"/>
      <c r="AD322" s="39"/>
      <c r="AE322" s="196">
        <v>1967</v>
      </c>
      <c r="AF322" s="39"/>
      <c r="AG322" s="196" t="s">
        <v>1812</v>
      </c>
      <c r="AH322" s="39"/>
      <c r="AI322" s="196" t="s">
        <v>1739</v>
      </c>
    </row>
    <row r="323" spans="1:35">
      <c r="A323" s="17"/>
      <c r="B323" s="201"/>
      <c r="C323" s="39"/>
      <c r="D323" s="195"/>
      <c r="E323" s="39"/>
      <c r="F323" s="39"/>
      <c r="G323" s="195"/>
      <c r="H323" s="39"/>
      <c r="I323" s="39"/>
      <c r="J323" s="195"/>
      <c r="K323" s="39"/>
      <c r="L323" s="39"/>
      <c r="M323" s="194"/>
      <c r="N323" s="39"/>
      <c r="O323" s="39"/>
      <c r="P323" s="194"/>
      <c r="Q323" s="39"/>
      <c r="R323" s="39"/>
      <c r="S323" s="195"/>
      <c r="T323" s="39"/>
      <c r="U323" s="39"/>
      <c r="V323" s="195"/>
      <c r="W323" s="39"/>
      <c r="X323" s="39"/>
      <c r="Y323" s="195"/>
      <c r="Z323" s="39"/>
      <c r="AA323" s="39"/>
      <c r="AB323" s="194"/>
      <c r="AC323" s="39"/>
      <c r="AD323" s="39"/>
      <c r="AE323" s="196"/>
      <c r="AF323" s="39"/>
      <c r="AG323" s="196"/>
      <c r="AH323" s="39"/>
      <c r="AI323" s="196"/>
    </row>
    <row r="324" spans="1:35">
      <c r="A324" s="17"/>
      <c r="B324" s="197" t="s">
        <v>1860</v>
      </c>
      <c r="C324" s="36"/>
      <c r="D324" s="198">
        <v>10651</v>
      </c>
      <c r="E324" s="36"/>
      <c r="F324" s="36"/>
      <c r="G324" s="198">
        <v>2843</v>
      </c>
      <c r="H324" s="36"/>
      <c r="I324" s="36"/>
      <c r="J324" s="198">
        <v>11886</v>
      </c>
      <c r="K324" s="36"/>
      <c r="L324" s="36"/>
      <c r="M324" s="199" t="s">
        <v>443</v>
      </c>
      <c r="N324" s="36"/>
      <c r="O324" s="36"/>
      <c r="P324" s="199" t="s">
        <v>443</v>
      </c>
      <c r="Q324" s="36"/>
      <c r="R324" s="36"/>
      <c r="S324" s="198">
        <v>2843</v>
      </c>
      <c r="T324" s="36"/>
      <c r="U324" s="36"/>
      <c r="V324" s="198">
        <v>11886</v>
      </c>
      <c r="W324" s="36"/>
      <c r="X324" s="36"/>
      <c r="Y324" s="198">
        <v>14729</v>
      </c>
      <c r="Z324" s="36"/>
      <c r="AA324" s="36"/>
      <c r="AB324" s="199">
        <v>481</v>
      </c>
      <c r="AC324" s="36"/>
      <c r="AD324" s="36"/>
      <c r="AE324" s="200">
        <v>1962</v>
      </c>
      <c r="AF324" s="36"/>
      <c r="AG324" s="200" t="s">
        <v>1812</v>
      </c>
      <c r="AH324" s="36"/>
      <c r="AI324" s="200" t="s">
        <v>1813</v>
      </c>
    </row>
    <row r="325" spans="1:35">
      <c r="A325" s="17"/>
      <c r="B325" s="197"/>
      <c r="C325" s="36"/>
      <c r="D325" s="198"/>
      <c r="E325" s="36"/>
      <c r="F325" s="36"/>
      <c r="G325" s="198"/>
      <c r="H325" s="36"/>
      <c r="I325" s="36"/>
      <c r="J325" s="198"/>
      <c r="K325" s="36"/>
      <c r="L325" s="36"/>
      <c r="M325" s="199"/>
      <c r="N325" s="36"/>
      <c r="O325" s="36"/>
      <c r="P325" s="199"/>
      <c r="Q325" s="36"/>
      <c r="R325" s="36"/>
      <c r="S325" s="198"/>
      <c r="T325" s="36"/>
      <c r="U325" s="36"/>
      <c r="V325" s="198"/>
      <c r="W325" s="36"/>
      <c r="X325" s="36"/>
      <c r="Y325" s="198"/>
      <c r="Z325" s="36"/>
      <c r="AA325" s="36"/>
      <c r="AB325" s="199"/>
      <c r="AC325" s="36"/>
      <c r="AD325" s="36"/>
      <c r="AE325" s="200"/>
      <c r="AF325" s="36"/>
      <c r="AG325" s="200"/>
      <c r="AH325" s="36"/>
      <c r="AI325" s="200"/>
    </row>
    <row r="326" spans="1:35">
      <c r="A326" s="17"/>
      <c r="B326" s="201" t="s">
        <v>1861</v>
      </c>
      <c r="C326" s="39"/>
      <c r="D326" s="195">
        <v>1465</v>
      </c>
      <c r="E326" s="39"/>
      <c r="F326" s="39"/>
      <c r="G326" s="195">
        <v>2824</v>
      </c>
      <c r="H326" s="39"/>
      <c r="I326" s="39"/>
      <c r="J326" s="194" t="s">
        <v>443</v>
      </c>
      <c r="K326" s="39"/>
      <c r="L326" s="39"/>
      <c r="M326" s="194" t="s">
        <v>443</v>
      </c>
      <c r="N326" s="39"/>
      <c r="O326" s="39"/>
      <c r="P326" s="194" t="s">
        <v>443</v>
      </c>
      <c r="Q326" s="39"/>
      <c r="R326" s="39"/>
      <c r="S326" s="195">
        <v>2824</v>
      </c>
      <c r="T326" s="39"/>
      <c r="U326" s="39"/>
      <c r="V326" s="194" t="s">
        <v>443</v>
      </c>
      <c r="W326" s="39"/>
      <c r="X326" s="39"/>
      <c r="Y326" s="195">
        <v>2824</v>
      </c>
      <c r="Z326" s="39"/>
      <c r="AA326" s="39"/>
      <c r="AB326" s="194" t="s">
        <v>443</v>
      </c>
      <c r="AC326" s="39"/>
      <c r="AD326" s="39"/>
      <c r="AE326" s="196" t="s">
        <v>804</v>
      </c>
      <c r="AF326" s="39"/>
      <c r="AG326" s="196" t="s">
        <v>1812</v>
      </c>
      <c r="AH326" s="39"/>
      <c r="AI326" s="196" t="s">
        <v>804</v>
      </c>
    </row>
    <row r="327" spans="1:35">
      <c r="A327" s="17"/>
      <c r="B327" s="201"/>
      <c r="C327" s="39"/>
      <c r="D327" s="195"/>
      <c r="E327" s="39"/>
      <c r="F327" s="39"/>
      <c r="G327" s="195"/>
      <c r="H327" s="39"/>
      <c r="I327" s="39"/>
      <c r="J327" s="194"/>
      <c r="K327" s="39"/>
      <c r="L327" s="39"/>
      <c r="M327" s="194"/>
      <c r="N327" s="39"/>
      <c r="O327" s="39"/>
      <c r="P327" s="194"/>
      <c r="Q327" s="39"/>
      <c r="R327" s="39"/>
      <c r="S327" s="195"/>
      <c r="T327" s="39"/>
      <c r="U327" s="39"/>
      <c r="V327" s="194"/>
      <c r="W327" s="39"/>
      <c r="X327" s="39"/>
      <c r="Y327" s="195"/>
      <c r="Z327" s="39"/>
      <c r="AA327" s="39"/>
      <c r="AB327" s="194"/>
      <c r="AC327" s="39"/>
      <c r="AD327" s="39"/>
      <c r="AE327" s="196"/>
      <c r="AF327" s="39"/>
      <c r="AG327" s="196"/>
      <c r="AH327" s="39"/>
      <c r="AI327" s="196"/>
    </row>
    <row r="328" spans="1:35">
      <c r="A328" s="17"/>
      <c r="B328" s="197" t="s">
        <v>1862</v>
      </c>
      <c r="C328" s="36"/>
      <c r="D328" s="198">
        <v>16610</v>
      </c>
      <c r="E328" s="36"/>
      <c r="F328" s="36"/>
      <c r="G328" s="198">
        <v>1966</v>
      </c>
      <c r="H328" s="36"/>
      <c r="I328" s="36"/>
      <c r="J328" s="198">
        <v>18896</v>
      </c>
      <c r="K328" s="36"/>
      <c r="L328" s="36"/>
      <c r="M328" s="199" t="s">
        <v>443</v>
      </c>
      <c r="N328" s="36"/>
      <c r="O328" s="36"/>
      <c r="P328" s="199" t="s">
        <v>443</v>
      </c>
      <c r="Q328" s="36"/>
      <c r="R328" s="36"/>
      <c r="S328" s="198">
        <v>1966</v>
      </c>
      <c r="T328" s="36"/>
      <c r="U328" s="36"/>
      <c r="V328" s="198">
        <v>18896</v>
      </c>
      <c r="W328" s="36"/>
      <c r="X328" s="36"/>
      <c r="Y328" s="198">
        <v>20862</v>
      </c>
      <c r="Z328" s="36"/>
      <c r="AA328" s="36"/>
      <c r="AB328" s="198">
        <v>1057</v>
      </c>
      <c r="AC328" s="36"/>
      <c r="AD328" s="36"/>
      <c r="AE328" s="200">
        <v>2007</v>
      </c>
      <c r="AF328" s="36"/>
      <c r="AG328" s="200" t="s">
        <v>1812</v>
      </c>
      <c r="AH328" s="36"/>
      <c r="AI328" s="200" t="s">
        <v>1767</v>
      </c>
    </row>
    <row r="329" spans="1:35">
      <c r="A329" s="17"/>
      <c r="B329" s="197"/>
      <c r="C329" s="36"/>
      <c r="D329" s="198"/>
      <c r="E329" s="36"/>
      <c r="F329" s="36"/>
      <c r="G329" s="198"/>
      <c r="H329" s="36"/>
      <c r="I329" s="36"/>
      <c r="J329" s="198"/>
      <c r="K329" s="36"/>
      <c r="L329" s="36"/>
      <c r="M329" s="199"/>
      <c r="N329" s="36"/>
      <c r="O329" s="36"/>
      <c r="P329" s="199"/>
      <c r="Q329" s="36"/>
      <c r="R329" s="36"/>
      <c r="S329" s="198"/>
      <c r="T329" s="36"/>
      <c r="U329" s="36"/>
      <c r="V329" s="198"/>
      <c r="W329" s="36"/>
      <c r="X329" s="36"/>
      <c r="Y329" s="198"/>
      <c r="Z329" s="36"/>
      <c r="AA329" s="36"/>
      <c r="AB329" s="198"/>
      <c r="AC329" s="36"/>
      <c r="AD329" s="36"/>
      <c r="AE329" s="200"/>
      <c r="AF329" s="36"/>
      <c r="AG329" s="200"/>
      <c r="AH329" s="36"/>
      <c r="AI329" s="200"/>
    </row>
    <row r="330" spans="1:35">
      <c r="A330" s="17"/>
      <c r="B330" s="201" t="s">
        <v>1863</v>
      </c>
      <c r="C330" s="39"/>
      <c r="D330" s="195">
        <v>9121</v>
      </c>
      <c r="E330" s="39"/>
      <c r="F330" s="39"/>
      <c r="G330" s="194">
        <v>562</v>
      </c>
      <c r="H330" s="39"/>
      <c r="I330" s="39"/>
      <c r="J330" s="195">
        <v>7916</v>
      </c>
      <c r="K330" s="39"/>
      <c r="L330" s="39"/>
      <c r="M330" s="194" t="s">
        <v>443</v>
      </c>
      <c r="N330" s="39"/>
      <c r="O330" s="39"/>
      <c r="P330" s="194">
        <v>43</v>
      </c>
      <c r="Q330" s="39"/>
      <c r="R330" s="39"/>
      <c r="S330" s="194">
        <v>562</v>
      </c>
      <c r="T330" s="39"/>
      <c r="U330" s="39"/>
      <c r="V330" s="195">
        <v>7959</v>
      </c>
      <c r="W330" s="39"/>
      <c r="X330" s="39"/>
      <c r="Y330" s="195">
        <v>8521</v>
      </c>
      <c r="Z330" s="39"/>
      <c r="AA330" s="39"/>
      <c r="AB330" s="194">
        <v>290</v>
      </c>
      <c r="AC330" s="39"/>
      <c r="AD330" s="39"/>
      <c r="AE330" s="196">
        <v>1972</v>
      </c>
      <c r="AF330" s="39"/>
      <c r="AG330" s="196" t="s">
        <v>1812</v>
      </c>
      <c r="AH330" s="39"/>
      <c r="AI330" s="196" t="s">
        <v>1823</v>
      </c>
    </row>
    <row r="331" spans="1:35">
      <c r="A331" s="17"/>
      <c r="B331" s="201"/>
      <c r="C331" s="39"/>
      <c r="D331" s="195"/>
      <c r="E331" s="39"/>
      <c r="F331" s="39"/>
      <c r="G331" s="194"/>
      <c r="H331" s="39"/>
      <c r="I331" s="39"/>
      <c r="J331" s="195"/>
      <c r="K331" s="39"/>
      <c r="L331" s="39"/>
      <c r="M331" s="194"/>
      <c r="N331" s="39"/>
      <c r="O331" s="39"/>
      <c r="P331" s="194"/>
      <c r="Q331" s="39"/>
      <c r="R331" s="39"/>
      <c r="S331" s="194"/>
      <c r="T331" s="39"/>
      <c r="U331" s="39"/>
      <c r="V331" s="195"/>
      <c r="W331" s="39"/>
      <c r="X331" s="39"/>
      <c r="Y331" s="195"/>
      <c r="Z331" s="39"/>
      <c r="AA331" s="39"/>
      <c r="AB331" s="194"/>
      <c r="AC331" s="39"/>
      <c r="AD331" s="39"/>
      <c r="AE331" s="196"/>
      <c r="AF331" s="39"/>
      <c r="AG331" s="196"/>
      <c r="AH331" s="39"/>
      <c r="AI331" s="196"/>
    </row>
    <row r="332" spans="1:35">
      <c r="A332" s="17"/>
      <c r="B332" s="197" t="s">
        <v>1864</v>
      </c>
      <c r="C332" s="36"/>
      <c r="D332" s="198">
        <v>10079</v>
      </c>
      <c r="E332" s="36"/>
      <c r="F332" s="36"/>
      <c r="G332" s="198">
        <v>1444</v>
      </c>
      <c r="H332" s="36"/>
      <c r="I332" s="36"/>
      <c r="J332" s="198">
        <v>21208</v>
      </c>
      <c r="K332" s="36"/>
      <c r="L332" s="36"/>
      <c r="M332" s="199" t="s">
        <v>443</v>
      </c>
      <c r="N332" s="36"/>
      <c r="O332" s="36"/>
      <c r="P332" s="199" t="s">
        <v>443</v>
      </c>
      <c r="Q332" s="36"/>
      <c r="R332" s="36"/>
      <c r="S332" s="198">
        <v>1444</v>
      </c>
      <c r="T332" s="36"/>
      <c r="U332" s="36"/>
      <c r="V332" s="198">
        <v>21208</v>
      </c>
      <c r="W332" s="36"/>
      <c r="X332" s="36"/>
      <c r="Y332" s="198">
        <v>22652</v>
      </c>
      <c r="Z332" s="36"/>
      <c r="AA332" s="36"/>
      <c r="AB332" s="199">
        <v>864</v>
      </c>
      <c r="AC332" s="36"/>
      <c r="AD332" s="36"/>
      <c r="AE332" s="200">
        <v>1996</v>
      </c>
      <c r="AF332" s="36"/>
      <c r="AG332" s="200" t="s">
        <v>1812</v>
      </c>
      <c r="AH332" s="36"/>
      <c r="AI332" s="200" t="s">
        <v>1813</v>
      </c>
    </row>
    <row r="333" spans="1:35">
      <c r="A333" s="17"/>
      <c r="B333" s="197"/>
      <c r="C333" s="36"/>
      <c r="D333" s="198"/>
      <c r="E333" s="36"/>
      <c r="F333" s="36"/>
      <c r="G333" s="198"/>
      <c r="H333" s="36"/>
      <c r="I333" s="36"/>
      <c r="J333" s="198"/>
      <c r="K333" s="36"/>
      <c r="L333" s="36"/>
      <c r="M333" s="199"/>
      <c r="N333" s="36"/>
      <c r="O333" s="36"/>
      <c r="P333" s="199"/>
      <c r="Q333" s="36"/>
      <c r="R333" s="36"/>
      <c r="S333" s="198"/>
      <c r="T333" s="36"/>
      <c r="U333" s="36"/>
      <c r="V333" s="198"/>
      <c r="W333" s="36"/>
      <c r="X333" s="36"/>
      <c r="Y333" s="198"/>
      <c r="Z333" s="36"/>
      <c r="AA333" s="36"/>
      <c r="AB333" s="199"/>
      <c r="AC333" s="36"/>
      <c r="AD333" s="36"/>
      <c r="AE333" s="200"/>
      <c r="AF333" s="36"/>
      <c r="AG333" s="200"/>
      <c r="AH333" s="36"/>
      <c r="AI333" s="200"/>
    </row>
    <row r="334" spans="1:35">
      <c r="A334" s="17"/>
      <c r="B334" s="201" t="s">
        <v>1865</v>
      </c>
      <c r="C334" s="39"/>
      <c r="D334" s="195">
        <v>12228</v>
      </c>
      <c r="E334" s="39"/>
      <c r="F334" s="39"/>
      <c r="G334" s="195">
        <v>9297</v>
      </c>
      <c r="H334" s="39"/>
      <c r="I334" s="39"/>
      <c r="J334" s="195">
        <v>24086</v>
      </c>
      <c r="K334" s="39"/>
      <c r="L334" s="39"/>
      <c r="M334" s="194" t="s">
        <v>443</v>
      </c>
      <c r="N334" s="39"/>
      <c r="O334" s="39"/>
      <c r="P334" s="194" t="s">
        <v>443</v>
      </c>
      <c r="Q334" s="39"/>
      <c r="R334" s="39"/>
      <c r="S334" s="195">
        <v>9297</v>
      </c>
      <c r="T334" s="39"/>
      <c r="U334" s="39"/>
      <c r="V334" s="195">
        <v>24086</v>
      </c>
      <c r="W334" s="39"/>
      <c r="X334" s="39"/>
      <c r="Y334" s="195">
        <v>33383</v>
      </c>
      <c r="Z334" s="39"/>
      <c r="AA334" s="39"/>
      <c r="AB334" s="194">
        <v>712</v>
      </c>
      <c r="AC334" s="39"/>
      <c r="AD334" s="39"/>
      <c r="AE334" s="196" t="s">
        <v>1866</v>
      </c>
      <c r="AF334" s="39"/>
      <c r="AG334" s="196" t="s">
        <v>1812</v>
      </c>
      <c r="AH334" s="39"/>
      <c r="AI334" s="196" t="s">
        <v>1739</v>
      </c>
    </row>
    <row r="335" spans="1:35">
      <c r="A335" s="17"/>
      <c r="B335" s="201"/>
      <c r="C335" s="39"/>
      <c r="D335" s="195"/>
      <c r="E335" s="39"/>
      <c r="F335" s="39"/>
      <c r="G335" s="195"/>
      <c r="H335" s="39"/>
      <c r="I335" s="39"/>
      <c r="J335" s="195"/>
      <c r="K335" s="39"/>
      <c r="L335" s="39"/>
      <c r="M335" s="194"/>
      <c r="N335" s="39"/>
      <c r="O335" s="39"/>
      <c r="P335" s="194"/>
      <c r="Q335" s="39"/>
      <c r="R335" s="39"/>
      <c r="S335" s="195"/>
      <c r="T335" s="39"/>
      <c r="U335" s="39"/>
      <c r="V335" s="195"/>
      <c r="W335" s="39"/>
      <c r="X335" s="39"/>
      <c r="Y335" s="195"/>
      <c r="Z335" s="39"/>
      <c r="AA335" s="39"/>
      <c r="AB335" s="194"/>
      <c r="AC335" s="39"/>
      <c r="AD335" s="39"/>
      <c r="AE335" s="196"/>
      <c r="AF335" s="39"/>
      <c r="AG335" s="196"/>
      <c r="AH335" s="39"/>
      <c r="AI335" s="196"/>
    </row>
    <row r="336" spans="1:35">
      <c r="A336" s="17"/>
      <c r="B336" s="197" t="s">
        <v>1867</v>
      </c>
      <c r="C336" s="36"/>
      <c r="D336" s="198">
        <v>10384</v>
      </c>
      <c r="E336" s="36"/>
      <c r="F336" s="36"/>
      <c r="G336" s="198">
        <v>8990</v>
      </c>
      <c r="H336" s="36"/>
      <c r="I336" s="36"/>
      <c r="J336" s="198">
        <v>7362</v>
      </c>
      <c r="K336" s="36"/>
      <c r="L336" s="36"/>
      <c r="M336" s="199" t="s">
        <v>443</v>
      </c>
      <c r="N336" s="36"/>
      <c r="O336" s="36"/>
      <c r="P336" s="199" t="s">
        <v>443</v>
      </c>
      <c r="Q336" s="36"/>
      <c r="R336" s="36"/>
      <c r="S336" s="198">
        <v>8990</v>
      </c>
      <c r="T336" s="36"/>
      <c r="U336" s="36"/>
      <c r="V336" s="198">
        <v>7362</v>
      </c>
      <c r="W336" s="36"/>
      <c r="X336" s="36"/>
      <c r="Y336" s="198">
        <v>16352</v>
      </c>
      <c r="Z336" s="36"/>
      <c r="AA336" s="36"/>
      <c r="AB336" s="199">
        <v>222</v>
      </c>
      <c r="AC336" s="36"/>
      <c r="AD336" s="36"/>
      <c r="AE336" s="200">
        <v>1976</v>
      </c>
      <c r="AF336" s="36"/>
      <c r="AG336" s="200" t="s">
        <v>1812</v>
      </c>
      <c r="AH336" s="36"/>
      <c r="AI336" s="200" t="s">
        <v>1722</v>
      </c>
    </row>
    <row r="337" spans="1:35">
      <c r="A337" s="17"/>
      <c r="B337" s="197"/>
      <c r="C337" s="36"/>
      <c r="D337" s="198"/>
      <c r="E337" s="36"/>
      <c r="F337" s="36"/>
      <c r="G337" s="198"/>
      <c r="H337" s="36"/>
      <c r="I337" s="36"/>
      <c r="J337" s="198"/>
      <c r="K337" s="36"/>
      <c r="L337" s="36"/>
      <c r="M337" s="199"/>
      <c r="N337" s="36"/>
      <c r="O337" s="36"/>
      <c r="P337" s="199"/>
      <c r="Q337" s="36"/>
      <c r="R337" s="36"/>
      <c r="S337" s="198"/>
      <c r="T337" s="36"/>
      <c r="U337" s="36"/>
      <c r="V337" s="198"/>
      <c r="W337" s="36"/>
      <c r="X337" s="36"/>
      <c r="Y337" s="198"/>
      <c r="Z337" s="36"/>
      <c r="AA337" s="36"/>
      <c r="AB337" s="199"/>
      <c r="AC337" s="36"/>
      <c r="AD337" s="36"/>
      <c r="AE337" s="200"/>
      <c r="AF337" s="36"/>
      <c r="AG337" s="200"/>
      <c r="AH337" s="36"/>
      <c r="AI337" s="200"/>
    </row>
    <row r="338" spans="1:35">
      <c r="A338" s="17"/>
      <c r="B338" s="201" t="s">
        <v>1868</v>
      </c>
      <c r="C338" s="39"/>
      <c r="D338" s="195">
        <v>23649</v>
      </c>
      <c r="E338" s="39"/>
      <c r="F338" s="39"/>
      <c r="G338" s="195">
        <v>36306</v>
      </c>
      <c r="H338" s="39"/>
      <c r="I338" s="39"/>
      <c r="J338" s="195">
        <v>5212</v>
      </c>
      <c r="K338" s="39"/>
      <c r="L338" s="39"/>
      <c r="M338" s="194" t="s">
        <v>443</v>
      </c>
      <c r="N338" s="39"/>
      <c r="O338" s="39"/>
      <c r="P338" s="194" t="s">
        <v>1869</v>
      </c>
      <c r="Q338" s="193" t="s">
        <v>449</v>
      </c>
      <c r="R338" s="39"/>
      <c r="S338" s="195">
        <v>32423</v>
      </c>
      <c r="T338" s="39"/>
      <c r="U338" s="39"/>
      <c r="V338" s="195">
        <v>4654</v>
      </c>
      <c r="W338" s="39"/>
      <c r="X338" s="39"/>
      <c r="Y338" s="195">
        <v>37077</v>
      </c>
      <c r="Z338" s="39"/>
      <c r="AA338" s="39"/>
      <c r="AB338" s="194">
        <v>186</v>
      </c>
      <c r="AC338" s="39"/>
      <c r="AD338" s="39"/>
      <c r="AE338" s="196" t="s">
        <v>1656</v>
      </c>
      <c r="AF338" s="39"/>
      <c r="AG338" s="196" t="s">
        <v>1812</v>
      </c>
      <c r="AH338" s="39"/>
      <c r="AI338" s="196" t="s">
        <v>1813</v>
      </c>
    </row>
    <row r="339" spans="1:35">
      <c r="A339" s="17"/>
      <c r="B339" s="201"/>
      <c r="C339" s="39"/>
      <c r="D339" s="195"/>
      <c r="E339" s="39"/>
      <c r="F339" s="39"/>
      <c r="G339" s="195"/>
      <c r="H339" s="39"/>
      <c r="I339" s="39"/>
      <c r="J339" s="195"/>
      <c r="K339" s="39"/>
      <c r="L339" s="39"/>
      <c r="M339" s="194"/>
      <c r="N339" s="39"/>
      <c r="O339" s="39"/>
      <c r="P339" s="194"/>
      <c r="Q339" s="193"/>
      <c r="R339" s="39"/>
      <c r="S339" s="195"/>
      <c r="T339" s="39"/>
      <c r="U339" s="39"/>
      <c r="V339" s="195"/>
      <c r="W339" s="39"/>
      <c r="X339" s="39"/>
      <c r="Y339" s="195"/>
      <c r="Z339" s="39"/>
      <c r="AA339" s="39"/>
      <c r="AB339" s="194"/>
      <c r="AC339" s="39"/>
      <c r="AD339" s="39"/>
      <c r="AE339" s="196"/>
      <c r="AF339" s="39"/>
      <c r="AG339" s="196"/>
      <c r="AH339" s="39"/>
      <c r="AI339" s="196"/>
    </row>
    <row r="340" spans="1:35">
      <c r="A340" s="17"/>
      <c r="B340" s="197" t="s">
        <v>1870</v>
      </c>
      <c r="C340" s="36"/>
      <c r="D340" s="198">
        <v>5275</v>
      </c>
      <c r="E340" s="36"/>
      <c r="F340" s="36"/>
      <c r="G340" s="198">
        <v>3402</v>
      </c>
      <c r="H340" s="36"/>
      <c r="I340" s="36"/>
      <c r="J340" s="198">
        <v>16353</v>
      </c>
      <c r="K340" s="36"/>
      <c r="L340" s="36"/>
      <c r="M340" s="199" t="s">
        <v>443</v>
      </c>
      <c r="N340" s="36"/>
      <c r="O340" s="36"/>
      <c r="P340" s="199" t="s">
        <v>443</v>
      </c>
      <c r="Q340" s="36"/>
      <c r="R340" s="36"/>
      <c r="S340" s="198">
        <v>3402</v>
      </c>
      <c r="T340" s="36"/>
      <c r="U340" s="36"/>
      <c r="V340" s="198">
        <v>16353</v>
      </c>
      <c r="W340" s="36"/>
      <c r="X340" s="36"/>
      <c r="Y340" s="198">
        <v>19755</v>
      </c>
      <c r="Z340" s="36"/>
      <c r="AA340" s="36"/>
      <c r="AB340" s="199">
        <v>567</v>
      </c>
      <c r="AC340" s="36"/>
      <c r="AD340" s="36"/>
      <c r="AE340" s="200">
        <v>1998</v>
      </c>
      <c r="AF340" s="36"/>
      <c r="AG340" s="200" t="s">
        <v>1812</v>
      </c>
      <c r="AH340" s="36"/>
      <c r="AI340" s="200" t="s">
        <v>1818</v>
      </c>
    </row>
    <row r="341" spans="1:35">
      <c r="A341" s="17"/>
      <c r="B341" s="197"/>
      <c r="C341" s="36"/>
      <c r="D341" s="198"/>
      <c r="E341" s="36"/>
      <c r="F341" s="36"/>
      <c r="G341" s="198"/>
      <c r="H341" s="36"/>
      <c r="I341" s="36"/>
      <c r="J341" s="198"/>
      <c r="K341" s="36"/>
      <c r="L341" s="36"/>
      <c r="M341" s="199"/>
      <c r="N341" s="36"/>
      <c r="O341" s="36"/>
      <c r="P341" s="199"/>
      <c r="Q341" s="36"/>
      <c r="R341" s="36"/>
      <c r="S341" s="198"/>
      <c r="T341" s="36"/>
      <c r="U341" s="36"/>
      <c r="V341" s="198"/>
      <c r="W341" s="36"/>
      <c r="X341" s="36"/>
      <c r="Y341" s="198"/>
      <c r="Z341" s="36"/>
      <c r="AA341" s="36"/>
      <c r="AB341" s="199"/>
      <c r="AC341" s="36"/>
      <c r="AD341" s="36"/>
      <c r="AE341" s="200"/>
      <c r="AF341" s="36"/>
      <c r="AG341" s="200"/>
      <c r="AH341" s="36"/>
      <c r="AI341" s="200"/>
    </row>
    <row r="342" spans="1:35">
      <c r="A342" s="17"/>
      <c r="B342" s="201" t="s">
        <v>1871</v>
      </c>
      <c r="C342" s="39"/>
      <c r="D342" s="195">
        <v>5275</v>
      </c>
      <c r="E342" s="39"/>
      <c r="F342" s="39"/>
      <c r="G342" s="195">
        <v>5087</v>
      </c>
      <c r="H342" s="39"/>
      <c r="I342" s="39"/>
      <c r="J342" s="195">
        <v>8578</v>
      </c>
      <c r="K342" s="39"/>
      <c r="L342" s="39"/>
      <c r="M342" s="194" t="s">
        <v>443</v>
      </c>
      <c r="N342" s="39"/>
      <c r="O342" s="39"/>
      <c r="P342" s="194" t="s">
        <v>443</v>
      </c>
      <c r="Q342" s="39"/>
      <c r="R342" s="39"/>
      <c r="S342" s="195">
        <v>5087</v>
      </c>
      <c r="T342" s="39"/>
      <c r="U342" s="39"/>
      <c r="V342" s="195">
        <v>8578</v>
      </c>
      <c r="W342" s="39"/>
      <c r="X342" s="39"/>
      <c r="Y342" s="195">
        <v>13665</v>
      </c>
      <c r="Z342" s="39"/>
      <c r="AA342" s="39"/>
      <c r="AB342" s="194">
        <v>298</v>
      </c>
      <c r="AC342" s="39"/>
      <c r="AD342" s="39"/>
      <c r="AE342" s="196">
        <v>1999</v>
      </c>
      <c r="AF342" s="39"/>
      <c r="AG342" s="196" t="s">
        <v>1812</v>
      </c>
      <c r="AH342" s="39"/>
      <c r="AI342" s="196" t="s">
        <v>1818</v>
      </c>
    </row>
    <row r="343" spans="1:35">
      <c r="A343" s="17"/>
      <c r="B343" s="201"/>
      <c r="C343" s="39"/>
      <c r="D343" s="195"/>
      <c r="E343" s="39"/>
      <c r="F343" s="39"/>
      <c r="G343" s="195"/>
      <c r="H343" s="39"/>
      <c r="I343" s="39"/>
      <c r="J343" s="195"/>
      <c r="K343" s="39"/>
      <c r="L343" s="39"/>
      <c r="M343" s="194"/>
      <c r="N343" s="39"/>
      <c r="O343" s="39"/>
      <c r="P343" s="194"/>
      <c r="Q343" s="39"/>
      <c r="R343" s="39"/>
      <c r="S343" s="195"/>
      <c r="T343" s="39"/>
      <c r="U343" s="39"/>
      <c r="V343" s="195"/>
      <c r="W343" s="39"/>
      <c r="X343" s="39"/>
      <c r="Y343" s="195"/>
      <c r="Z343" s="39"/>
      <c r="AA343" s="39"/>
      <c r="AB343" s="194"/>
      <c r="AC343" s="39"/>
      <c r="AD343" s="39"/>
      <c r="AE343" s="196"/>
      <c r="AF343" s="39"/>
      <c r="AG343" s="196"/>
      <c r="AH343" s="39"/>
      <c r="AI343" s="196"/>
    </row>
    <row r="344" spans="1:35">
      <c r="A344" s="17"/>
      <c r="B344" s="197" t="s">
        <v>1872</v>
      </c>
      <c r="C344" s="36"/>
      <c r="D344" s="198">
        <v>21073</v>
      </c>
      <c r="E344" s="36"/>
      <c r="F344" s="36"/>
      <c r="G344" s="198">
        <v>1578</v>
      </c>
      <c r="H344" s="36"/>
      <c r="I344" s="36"/>
      <c r="J344" s="198">
        <v>29415</v>
      </c>
      <c r="K344" s="36"/>
      <c r="L344" s="36"/>
      <c r="M344" s="199" t="s">
        <v>443</v>
      </c>
      <c r="N344" s="36"/>
      <c r="O344" s="36"/>
      <c r="P344" s="199" t="s">
        <v>443</v>
      </c>
      <c r="Q344" s="36"/>
      <c r="R344" s="36"/>
      <c r="S344" s="198">
        <v>1578</v>
      </c>
      <c r="T344" s="36"/>
      <c r="U344" s="36"/>
      <c r="V344" s="198">
        <v>29415</v>
      </c>
      <c r="W344" s="36"/>
      <c r="X344" s="36"/>
      <c r="Y344" s="198">
        <v>30993</v>
      </c>
      <c r="Z344" s="36"/>
      <c r="AA344" s="36"/>
      <c r="AB344" s="199">
        <v>886</v>
      </c>
      <c r="AC344" s="36"/>
      <c r="AD344" s="36"/>
      <c r="AE344" s="200">
        <v>1997</v>
      </c>
      <c r="AF344" s="36"/>
      <c r="AG344" s="200" t="s">
        <v>1812</v>
      </c>
      <c r="AH344" s="36"/>
      <c r="AI344" s="200" t="s">
        <v>1722</v>
      </c>
    </row>
    <row r="345" spans="1:35">
      <c r="A345" s="17"/>
      <c r="B345" s="197"/>
      <c r="C345" s="36"/>
      <c r="D345" s="198"/>
      <c r="E345" s="36"/>
      <c r="F345" s="36"/>
      <c r="G345" s="198"/>
      <c r="H345" s="36"/>
      <c r="I345" s="36"/>
      <c r="J345" s="198"/>
      <c r="K345" s="36"/>
      <c r="L345" s="36"/>
      <c r="M345" s="199"/>
      <c r="N345" s="36"/>
      <c r="O345" s="36"/>
      <c r="P345" s="199"/>
      <c r="Q345" s="36"/>
      <c r="R345" s="36"/>
      <c r="S345" s="198"/>
      <c r="T345" s="36"/>
      <c r="U345" s="36"/>
      <c r="V345" s="198"/>
      <c r="W345" s="36"/>
      <c r="X345" s="36"/>
      <c r="Y345" s="198"/>
      <c r="Z345" s="36"/>
      <c r="AA345" s="36"/>
      <c r="AB345" s="199"/>
      <c r="AC345" s="36"/>
      <c r="AD345" s="36"/>
      <c r="AE345" s="200"/>
      <c r="AF345" s="36"/>
      <c r="AG345" s="200"/>
      <c r="AH345" s="36"/>
      <c r="AI345" s="200"/>
    </row>
    <row r="346" spans="1:35">
      <c r="A346" s="17"/>
      <c r="B346" s="201" t="s">
        <v>1873</v>
      </c>
      <c r="C346" s="39"/>
      <c r="D346" s="195">
        <v>4480</v>
      </c>
      <c r="E346" s="39"/>
      <c r="F346" s="39"/>
      <c r="G346" s="195">
        <v>2849</v>
      </c>
      <c r="H346" s="39"/>
      <c r="I346" s="39"/>
      <c r="J346" s="195">
        <v>6180</v>
      </c>
      <c r="K346" s="39"/>
      <c r="L346" s="39"/>
      <c r="M346" s="194" t="s">
        <v>443</v>
      </c>
      <c r="N346" s="39"/>
      <c r="O346" s="39"/>
      <c r="P346" s="194" t="s">
        <v>443</v>
      </c>
      <c r="Q346" s="39"/>
      <c r="R346" s="39"/>
      <c r="S346" s="195">
        <v>2849</v>
      </c>
      <c r="T346" s="39"/>
      <c r="U346" s="39"/>
      <c r="V346" s="195">
        <v>6180</v>
      </c>
      <c r="W346" s="39"/>
      <c r="X346" s="39"/>
      <c r="Y346" s="195">
        <v>9029</v>
      </c>
      <c r="Z346" s="39"/>
      <c r="AA346" s="39"/>
      <c r="AB346" s="194">
        <v>214</v>
      </c>
      <c r="AC346" s="39"/>
      <c r="AD346" s="39"/>
      <c r="AE346" s="196">
        <v>1999</v>
      </c>
      <c r="AF346" s="39"/>
      <c r="AG346" s="196" t="s">
        <v>1812</v>
      </c>
      <c r="AH346" s="39"/>
      <c r="AI346" s="196" t="s">
        <v>1818</v>
      </c>
    </row>
    <row r="347" spans="1:35">
      <c r="A347" s="17"/>
      <c r="B347" s="201"/>
      <c r="C347" s="39"/>
      <c r="D347" s="195"/>
      <c r="E347" s="39"/>
      <c r="F347" s="39"/>
      <c r="G347" s="195"/>
      <c r="H347" s="39"/>
      <c r="I347" s="39"/>
      <c r="J347" s="195"/>
      <c r="K347" s="39"/>
      <c r="L347" s="39"/>
      <c r="M347" s="194"/>
      <c r="N347" s="39"/>
      <c r="O347" s="39"/>
      <c r="P347" s="194"/>
      <c r="Q347" s="39"/>
      <c r="R347" s="39"/>
      <c r="S347" s="195"/>
      <c r="T347" s="39"/>
      <c r="U347" s="39"/>
      <c r="V347" s="195"/>
      <c r="W347" s="39"/>
      <c r="X347" s="39"/>
      <c r="Y347" s="195"/>
      <c r="Z347" s="39"/>
      <c r="AA347" s="39"/>
      <c r="AB347" s="194"/>
      <c r="AC347" s="39"/>
      <c r="AD347" s="39"/>
      <c r="AE347" s="196"/>
      <c r="AF347" s="39"/>
      <c r="AG347" s="196"/>
      <c r="AH347" s="39"/>
      <c r="AI347" s="196"/>
    </row>
    <row r="348" spans="1:35">
      <c r="A348" s="17"/>
      <c r="B348" s="197" t="s">
        <v>1874</v>
      </c>
      <c r="C348" s="36"/>
      <c r="D348" s="198">
        <v>9394</v>
      </c>
      <c r="E348" s="36"/>
      <c r="F348" s="36"/>
      <c r="G348" s="198">
        <v>1487</v>
      </c>
      <c r="H348" s="36"/>
      <c r="I348" s="36"/>
      <c r="J348" s="198">
        <v>13417</v>
      </c>
      <c r="K348" s="36"/>
      <c r="L348" s="36"/>
      <c r="M348" s="199" t="s">
        <v>443</v>
      </c>
      <c r="N348" s="36"/>
      <c r="O348" s="36"/>
      <c r="P348" s="199" t="s">
        <v>443</v>
      </c>
      <c r="Q348" s="36"/>
      <c r="R348" s="36"/>
      <c r="S348" s="198">
        <v>1487</v>
      </c>
      <c r="T348" s="36"/>
      <c r="U348" s="36"/>
      <c r="V348" s="198">
        <v>13417</v>
      </c>
      <c r="W348" s="36"/>
      <c r="X348" s="36"/>
      <c r="Y348" s="198">
        <v>14904</v>
      </c>
      <c r="Z348" s="36"/>
      <c r="AA348" s="36"/>
      <c r="AB348" s="199">
        <v>466</v>
      </c>
      <c r="AC348" s="36"/>
      <c r="AD348" s="36"/>
      <c r="AE348" s="200">
        <v>1997</v>
      </c>
      <c r="AF348" s="36"/>
      <c r="AG348" s="200" t="s">
        <v>1812</v>
      </c>
      <c r="AH348" s="36"/>
      <c r="AI348" s="200" t="s">
        <v>1818</v>
      </c>
    </row>
    <row r="349" spans="1:35">
      <c r="A349" s="17"/>
      <c r="B349" s="197"/>
      <c r="C349" s="36"/>
      <c r="D349" s="198"/>
      <c r="E349" s="36"/>
      <c r="F349" s="36"/>
      <c r="G349" s="198"/>
      <c r="H349" s="36"/>
      <c r="I349" s="36"/>
      <c r="J349" s="198"/>
      <c r="K349" s="36"/>
      <c r="L349" s="36"/>
      <c r="M349" s="199"/>
      <c r="N349" s="36"/>
      <c r="O349" s="36"/>
      <c r="P349" s="199"/>
      <c r="Q349" s="36"/>
      <c r="R349" s="36"/>
      <c r="S349" s="198"/>
      <c r="T349" s="36"/>
      <c r="U349" s="36"/>
      <c r="V349" s="198"/>
      <c r="W349" s="36"/>
      <c r="X349" s="36"/>
      <c r="Y349" s="198"/>
      <c r="Z349" s="36"/>
      <c r="AA349" s="36"/>
      <c r="AB349" s="199"/>
      <c r="AC349" s="36"/>
      <c r="AD349" s="36"/>
      <c r="AE349" s="200"/>
      <c r="AF349" s="36"/>
      <c r="AG349" s="200"/>
      <c r="AH349" s="36"/>
      <c r="AI349" s="200"/>
    </row>
    <row r="350" spans="1:35">
      <c r="A350" s="17"/>
      <c r="B350" s="201" t="s">
        <v>1875</v>
      </c>
      <c r="C350" s="39"/>
      <c r="D350" s="195">
        <v>8336</v>
      </c>
      <c r="E350" s="39"/>
      <c r="F350" s="39"/>
      <c r="G350" s="195">
        <v>1817</v>
      </c>
      <c r="H350" s="39"/>
      <c r="I350" s="39"/>
      <c r="J350" s="195">
        <v>5709</v>
      </c>
      <c r="K350" s="39"/>
      <c r="L350" s="39"/>
      <c r="M350" s="194" t="s">
        <v>443</v>
      </c>
      <c r="N350" s="39"/>
      <c r="O350" s="39"/>
      <c r="P350" s="194">
        <v>11</v>
      </c>
      <c r="Q350" s="39"/>
      <c r="R350" s="39"/>
      <c r="S350" s="195">
        <v>1817</v>
      </c>
      <c r="T350" s="39"/>
      <c r="U350" s="39"/>
      <c r="V350" s="195">
        <v>5720</v>
      </c>
      <c r="W350" s="39"/>
      <c r="X350" s="39"/>
      <c r="Y350" s="195">
        <v>7537</v>
      </c>
      <c r="Z350" s="39"/>
      <c r="AA350" s="39"/>
      <c r="AB350" s="194">
        <v>191</v>
      </c>
      <c r="AC350" s="39"/>
      <c r="AD350" s="39"/>
      <c r="AE350" s="196">
        <v>1968</v>
      </c>
      <c r="AF350" s="39"/>
      <c r="AG350" s="196" t="s">
        <v>1812</v>
      </c>
      <c r="AH350" s="39"/>
      <c r="AI350" s="196" t="s">
        <v>1832</v>
      </c>
    </row>
    <row r="351" spans="1:35">
      <c r="A351" s="17"/>
      <c r="B351" s="201"/>
      <c r="C351" s="39"/>
      <c r="D351" s="195"/>
      <c r="E351" s="39"/>
      <c r="F351" s="39"/>
      <c r="G351" s="195"/>
      <c r="H351" s="39"/>
      <c r="I351" s="39"/>
      <c r="J351" s="195"/>
      <c r="K351" s="39"/>
      <c r="L351" s="39"/>
      <c r="M351" s="194"/>
      <c r="N351" s="39"/>
      <c r="O351" s="39"/>
      <c r="P351" s="194"/>
      <c r="Q351" s="39"/>
      <c r="R351" s="39"/>
      <c r="S351" s="195"/>
      <c r="T351" s="39"/>
      <c r="U351" s="39"/>
      <c r="V351" s="195"/>
      <c r="W351" s="39"/>
      <c r="X351" s="39"/>
      <c r="Y351" s="195"/>
      <c r="Z351" s="39"/>
      <c r="AA351" s="39"/>
      <c r="AB351" s="194"/>
      <c r="AC351" s="39"/>
      <c r="AD351" s="39"/>
      <c r="AE351" s="196"/>
      <c r="AF351" s="39"/>
      <c r="AG351" s="196"/>
      <c r="AH351" s="39"/>
      <c r="AI351" s="196"/>
    </row>
    <row r="352" spans="1:35">
      <c r="A352" s="17"/>
      <c r="B352" s="197" t="s">
        <v>1876</v>
      </c>
      <c r="C352" s="36"/>
      <c r="D352" s="198">
        <v>7192</v>
      </c>
      <c r="E352" s="36"/>
      <c r="F352" s="36"/>
      <c r="G352" s="198">
        <v>1140</v>
      </c>
      <c r="H352" s="36"/>
      <c r="I352" s="36"/>
      <c r="J352" s="198">
        <v>7442</v>
      </c>
      <c r="K352" s="36"/>
      <c r="L352" s="36"/>
      <c r="M352" s="199" t="s">
        <v>443</v>
      </c>
      <c r="N352" s="36"/>
      <c r="O352" s="36"/>
      <c r="P352" s="199" t="s">
        <v>1877</v>
      </c>
      <c r="Q352" s="202" t="s">
        <v>449</v>
      </c>
      <c r="R352" s="36"/>
      <c r="S352" s="198">
        <v>1018</v>
      </c>
      <c r="T352" s="36"/>
      <c r="U352" s="36"/>
      <c r="V352" s="198">
        <v>6646</v>
      </c>
      <c r="W352" s="36"/>
      <c r="X352" s="36"/>
      <c r="Y352" s="198">
        <v>7664</v>
      </c>
      <c r="Z352" s="36"/>
      <c r="AA352" s="36"/>
      <c r="AB352" s="199">
        <v>186</v>
      </c>
      <c r="AC352" s="36"/>
      <c r="AD352" s="36"/>
      <c r="AE352" s="200">
        <v>1992</v>
      </c>
      <c r="AF352" s="36"/>
      <c r="AG352" s="200" t="s">
        <v>1812</v>
      </c>
      <c r="AH352" s="36"/>
      <c r="AI352" s="200" t="s">
        <v>1767</v>
      </c>
    </row>
    <row r="353" spans="1:52">
      <c r="A353" s="17"/>
      <c r="B353" s="197"/>
      <c r="C353" s="36"/>
      <c r="D353" s="198"/>
      <c r="E353" s="36"/>
      <c r="F353" s="36"/>
      <c r="G353" s="198"/>
      <c r="H353" s="36"/>
      <c r="I353" s="36"/>
      <c r="J353" s="198"/>
      <c r="K353" s="36"/>
      <c r="L353" s="36"/>
      <c r="M353" s="199"/>
      <c r="N353" s="36"/>
      <c r="O353" s="36"/>
      <c r="P353" s="199"/>
      <c r="Q353" s="202"/>
      <c r="R353" s="36"/>
      <c r="S353" s="198"/>
      <c r="T353" s="36"/>
      <c r="U353" s="36"/>
      <c r="V353" s="198"/>
      <c r="W353" s="36"/>
      <c r="X353" s="36"/>
      <c r="Y353" s="198"/>
      <c r="Z353" s="36"/>
      <c r="AA353" s="36"/>
      <c r="AB353" s="199"/>
      <c r="AC353" s="36"/>
      <c r="AD353" s="36"/>
      <c r="AE353" s="200"/>
      <c r="AF353" s="36"/>
      <c r="AG353" s="200"/>
      <c r="AH353" s="36"/>
      <c r="AI353" s="200"/>
    </row>
    <row r="354" spans="1:52">
      <c r="A354" s="17"/>
      <c r="B354" s="201" t="s">
        <v>1878</v>
      </c>
      <c r="C354" s="39"/>
      <c r="D354" s="195">
        <v>10166</v>
      </c>
      <c r="E354" s="39"/>
      <c r="F354" s="39"/>
      <c r="G354" s="195">
        <v>1962</v>
      </c>
      <c r="H354" s="39"/>
      <c r="I354" s="39"/>
      <c r="J354" s="195">
        <v>9247</v>
      </c>
      <c r="K354" s="39"/>
      <c r="L354" s="39"/>
      <c r="M354" s="194" t="s">
        <v>443</v>
      </c>
      <c r="N354" s="39"/>
      <c r="O354" s="39"/>
      <c r="P354" s="194" t="s">
        <v>443</v>
      </c>
      <c r="Q354" s="39"/>
      <c r="R354" s="39"/>
      <c r="S354" s="195">
        <v>1962</v>
      </c>
      <c r="T354" s="39"/>
      <c r="U354" s="39"/>
      <c r="V354" s="195">
        <v>9247</v>
      </c>
      <c r="W354" s="39"/>
      <c r="X354" s="39"/>
      <c r="Y354" s="195">
        <v>11209</v>
      </c>
      <c r="Z354" s="39"/>
      <c r="AA354" s="39"/>
      <c r="AB354" s="194">
        <v>301</v>
      </c>
      <c r="AC354" s="39"/>
      <c r="AD354" s="39"/>
      <c r="AE354" s="196" t="s">
        <v>1879</v>
      </c>
      <c r="AF354" s="39"/>
      <c r="AG354" s="196" t="s">
        <v>1812</v>
      </c>
      <c r="AH354" s="39"/>
      <c r="AI354" s="196" t="s">
        <v>1832</v>
      </c>
    </row>
    <row r="355" spans="1:52">
      <c r="A355" s="17"/>
      <c r="B355" s="201"/>
      <c r="C355" s="39"/>
      <c r="D355" s="195"/>
      <c r="E355" s="39"/>
      <c r="F355" s="39"/>
      <c r="G355" s="195"/>
      <c r="H355" s="39"/>
      <c r="I355" s="39"/>
      <c r="J355" s="195"/>
      <c r="K355" s="39"/>
      <c r="L355" s="39"/>
      <c r="M355" s="194"/>
      <c r="N355" s="39"/>
      <c r="O355" s="39"/>
      <c r="P355" s="194"/>
      <c r="Q355" s="39"/>
      <c r="R355" s="39"/>
      <c r="S355" s="195"/>
      <c r="T355" s="39"/>
      <c r="U355" s="39"/>
      <c r="V355" s="195"/>
      <c r="W355" s="39"/>
      <c r="X355" s="39"/>
      <c r="Y355" s="195"/>
      <c r="Z355" s="39"/>
      <c r="AA355" s="39"/>
      <c r="AB355" s="194"/>
      <c r="AC355" s="39"/>
      <c r="AD355" s="39"/>
      <c r="AE355" s="196"/>
      <c r="AF355" s="39"/>
      <c r="AG355" s="196"/>
      <c r="AH355" s="39"/>
      <c r="AI355" s="196"/>
    </row>
    <row r="356" spans="1:52">
      <c r="A356" s="17"/>
      <c r="B356" s="197" t="s">
        <v>1880</v>
      </c>
      <c r="C356" s="36"/>
      <c r="D356" s="198">
        <v>310842</v>
      </c>
      <c r="E356" s="36"/>
      <c r="F356" s="36"/>
      <c r="G356" s="198">
        <v>81109</v>
      </c>
      <c r="H356" s="36"/>
      <c r="I356" s="36"/>
      <c r="J356" s="198">
        <v>153927</v>
      </c>
      <c r="K356" s="36"/>
      <c r="L356" s="36"/>
      <c r="M356" s="199" t="s">
        <v>443</v>
      </c>
      <c r="N356" s="36"/>
      <c r="O356" s="36"/>
      <c r="P356" s="199" t="s">
        <v>1881</v>
      </c>
      <c r="Q356" s="202" t="s">
        <v>449</v>
      </c>
      <c r="R356" s="36"/>
      <c r="S356" s="198">
        <v>72432</v>
      </c>
      <c r="T356" s="36"/>
      <c r="U356" s="36"/>
      <c r="V356" s="198">
        <v>137461</v>
      </c>
      <c r="W356" s="36"/>
      <c r="X356" s="36"/>
      <c r="Y356" s="198">
        <v>209893</v>
      </c>
      <c r="Z356" s="36"/>
      <c r="AA356" s="36"/>
      <c r="AB356" s="198">
        <v>4429</v>
      </c>
      <c r="AC356" s="36"/>
      <c r="AD356" s="36"/>
      <c r="AE356" s="200" t="s">
        <v>1656</v>
      </c>
      <c r="AF356" s="36"/>
      <c r="AG356" s="200" t="s">
        <v>1812</v>
      </c>
      <c r="AH356" s="36"/>
      <c r="AI356" s="200" t="s">
        <v>1656</v>
      </c>
    </row>
    <row r="357" spans="1:52">
      <c r="A357" s="17"/>
      <c r="B357" s="197"/>
      <c r="C357" s="36"/>
      <c r="D357" s="198"/>
      <c r="E357" s="36"/>
      <c r="F357" s="36"/>
      <c r="G357" s="198"/>
      <c r="H357" s="36"/>
      <c r="I357" s="36"/>
      <c r="J357" s="198"/>
      <c r="K357" s="36"/>
      <c r="L357" s="36"/>
      <c r="M357" s="199"/>
      <c r="N357" s="36"/>
      <c r="O357" s="36"/>
      <c r="P357" s="199"/>
      <c r="Q357" s="202"/>
      <c r="R357" s="36"/>
      <c r="S357" s="198"/>
      <c r="T357" s="36"/>
      <c r="U357" s="36"/>
      <c r="V357" s="198"/>
      <c r="W357" s="36"/>
      <c r="X357" s="36"/>
      <c r="Y357" s="198"/>
      <c r="Z357" s="36"/>
      <c r="AA357" s="36"/>
      <c r="AB357" s="198"/>
      <c r="AC357" s="36"/>
      <c r="AD357" s="36"/>
      <c r="AE357" s="200"/>
      <c r="AF357" s="36"/>
      <c r="AG357" s="200"/>
      <c r="AH357" s="36"/>
      <c r="AI357" s="200"/>
    </row>
    <row r="358" spans="1:52">
      <c r="A358" s="17"/>
      <c r="B358" s="201" t="s">
        <v>1882</v>
      </c>
      <c r="C358" s="39"/>
      <c r="D358" s="194" t="s">
        <v>443</v>
      </c>
      <c r="E358" s="39"/>
      <c r="F358" s="39"/>
      <c r="G358" s="195">
        <v>1726</v>
      </c>
      <c r="H358" s="39"/>
      <c r="I358" s="39"/>
      <c r="J358" s="195">
        <v>4856</v>
      </c>
      <c r="K358" s="39"/>
      <c r="L358" s="39"/>
      <c r="M358" s="194" t="s">
        <v>443</v>
      </c>
      <c r="N358" s="39"/>
      <c r="O358" s="39"/>
      <c r="P358" s="194" t="s">
        <v>443</v>
      </c>
      <c r="Q358" s="39"/>
      <c r="R358" s="39"/>
      <c r="S358" s="195">
        <v>1726</v>
      </c>
      <c r="T358" s="39"/>
      <c r="U358" s="39"/>
      <c r="V358" s="195">
        <v>4856</v>
      </c>
      <c r="W358" s="39"/>
      <c r="X358" s="39"/>
      <c r="Y358" s="195">
        <v>6582</v>
      </c>
      <c r="Z358" s="39"/>
      <c r="AA358" s="39"/>
      <c r="AB358" s="194">
        <v>144</v>
      </c>
      <c r="AC358" s="39"/>
      <c r="AD358" s="39"/>
      <c r="AE358" s="196">
        <v>1985</v>
      </c>
      <c r="AF358" s="39"/>
      <c r="AG358" s="196" t="s">
        <v>1812</v>
      </c>
      <c r="AH358" s="39"/>
      <c r="AI358" s="196" t="s">
        <v>1739</v>
      </c>
    </row>
    <row r="359" spans="1:52">
      <c r="A359" s="17"/>
      <c r="B359" s="201"/>
      <c r="C359" s="39"/>
      <c r="D359" s="194"/>
      <c r="E359" s="39"/>
      <c r="F359" s="39"/>
      <c r="G359" s="195"/>
      <c r="H359" s="39"/>
      <c r="I359" s="39"/>
      <c r="J359" s="195"/>
      <c r="K359" s="39"/>
      <c r="L359" s="39"/>
      <c r="M359" s="194"/>
      <c r="N359" s="39"/>
      <c r="O359" s="39"/>
      <c r="P359" s="194"/>
      <c r="Q359" s="39"/>
      <c r="R359" s="39"/>
      <c r="S359" s="195"/>
      <c r="T359" s="39"/>
      <c r="U359" s="39"/>
      <c r="V359" s="195"/>
      <c r="W359" s="39"/>
      <c r="X359" s="39"/>
      <c r="Y359" s="195"/>
      <c r="Z359" s="39"/>
      <c r="AA359" s="39"/>
      <c r="AB359" s="194"/>
      <c r="AC359" s="39"/>
      <c r="AD359" s="39"/>
      <c r="AE359" s="196"/>
      <c r="AF359" s="39"/>
      <c r="AG359" s="196"/>
      <c r="AH359" s="39"/>
      <c r="AI359" s="196"/>
    </row>
    <row r="360" spans="1:52">
      <c r="A360" s="17"/>
      <c r="B360" s="197" t="s">
        <v>1883</v>
      </c>
      <c r="C360" s="36"/>
      <c r="D360" s="198">
        <v>21481</v>
      </c>
      <c r="E360" s="36"/>
      <c r="F360" s="36"/>
      <c r="G360" s="198">
        <v>3204</v>
      </c>
      <c r="H360" s="36"/>
      <c r="I360" s="36"/>
      <c r="J360" s="198">
        <v>24997</v>
      </c>
      <c r="K360" s="36"/>
      <c r="L360" s="36"/>
      <c r="M360" s="199" t="s">
        <v>443</v>
      </c>
      <c r="N360" s="36"/>
      <c r="O360" s="36"/>
      <c r="P360" s="199" t="s">
        <v>443</v>
      </c>
      <c r="Q360" s="36"/>
      <c r="R360" s="36"/>
      <c r="S360" s="198">
        <v>3204</v>
      </c>
      <c r="T360" s="36"/>
      <c r="U360" s="36"/>
      <c r="V360" s="198">
        <v>24997</v>
      </c>
      <c r="W360" s="36"/>
      <c r="X360" s="36"/>
      <c r="Y360" s="198">
        <v>28201</v>
      </c>
      <c r="Z360" s="36"/>
      <c r="AA360" s="36"/>
      <c r="AB360" s="199">
        <v>726</v>
      </c>
      <c r="AC360" s="36"/>
      <c r="AD360" s="36"/>
      <c r="AE360" s="200">
        <v>1997</v>
      </c>
      <c r="AF360" s="36"/>
      <c r="AG360" s="200" t="s">
        <v>1812</v>
      </c>
      <c r="AH360" s="36"/>
      <c r="AI360" s="200" t="s">
        <v>1761</v>
      </c>
    </row>
    <row r="361" spans="1:52">
      <c r="A361" s="17"/>
      <c r="B361" s="197"/>
      <c r="C361" s="36"/>
      <c r="D361" s="198"/>
      <c r="E361" s="36"/>
      <c r="F361" s="36"/>
      <c r="G361" s="198"/>
      <c r="H361" s="36"/>
      <c r="I361" s="36"/>
      <c r="J361" s="198"/>
      <c r="K361" s="36"/>
      <c r="L361" s="36"/>
      <c r="M361" s="199"/>
      <c r="N361" s="36"/>
      <c r="O361" s="36"/>
      <c r="P361" s="199"/>
      <c r="Q361" s="36"/>
      <c r="R361" s="36"/>
      <c r="S361" s="198"/>
      <c r="T361" s="36"/>
      <c r="U361" s="36"/>
      <c r="V361" s="198"/>
      <c r="W361" s="36"/>
      <c r="X361" s="36"/>
      <c r="Y361" s="198"/>
      <c r="Z361" s="36"/>
      <c r="AA361" s="36"/>
      <c r="AB361" s="199"/>
      <c r="AC361" s="36"/>
      <c r="AD361" s="36"/>
      <c r="AE361" s="200"/>
      <c r="AF361" s="36"/>
      <c r="AG361" s="200"/>
      <c r="AH361" s="36"/>
      <c r="AI361" s="200"/>
    </row>
    <row r="362" spans="1:52">
      <c r="A362" s="17"/>
      <c r="B362" s="187" t="s">
        <v>1679</v>
      </c>
      <c r="C362" s="187"/>
      <c r="D362" s="187"/>
      <c r="E362" s="187"/>
      <c r="F362" s="187"/>
      <c r="G362" s="187"/>
      <c r="H362" s="187"/>
      <c r="I362" s="187"/>
      <c r="J362" s="187"/>
      <c r="K362" s="187"/>
      <c r="L362" s="187"/>
      <c r="M362" s="187"/>
      <c r="N362" s="187"/>
      <c r="O362" s="187"/>
      <c r="P362" s="187"/>
      <c r="Q362" s="187"/>
      <c r="R362" s="187"/>
      <c r="S362" s="187"/>
      <c r="T362" s="187"/>
      <c r="U362" s="187"/>
      <c r="V362" s="187"/>
      <c r="W362" s="187"/>
      <c r="X362" s="187"/>
      <c r="Y362" s="187"/>
      <c r="Z362" s="187"/>
      <c r="AA362" s="187"/>
      <c r="AB362" s="187"/>
      <c r="AC362" s="187"/>
      <c r="AD362" s="187"/>
      <c r="AE362" s="187"/>
      <c r="AF362" s="187"/>
      <c r="AG362" s="187"/>
      <c r="AH362" s="187"/>
      <c r="AI362" s="187"/>
      <c r="AJ362" s="187"/>
      <c r="AK362" s="187"/>
      <c r="AL362" s="187"/>
      <c r="AM362" s="187"/>
      <c r="AN362" s="187"/>
      <c r="AO362" s="187"/>
      <c r="AP362" s="187"/>
      <c r="AQ362" s="187"/>
      <c r="AR362" s="187"/>
      <c r="AS362" s="187"/>
      <c r="AT362" s="187"/>
      <c r="AU362" s="187"/>
      <c r="AV362" s="187"/>
      <c r="AW362" s="187"/>
      <c r="AX362" s="187"/>
      <c r="AY362" s="187"/>
      <c r="AZ362" s="187"/>
    </row>
    <row r="363" spans="1:52">
      <c r="A363" s="17"/>
      <c r="B363" s="123" t="s">
        <v>1610</v>
      </c>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row>
    <row r="364" spans="1:52">
      <c r="A364" s="17"/>
      <c r="B364" s="188" t="s">
        <v>1611</v>
      </c>
      <c r="C364" s="188"/>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c r="AA364" s="188"/>
      <c r="AB364" s="188"/>
      <c r="AC364" s="188"/>
      <c r="AD364" s="188"/>
      <c r="AE364" s="188"/>
      <c r="AF364" s="188"/>
      <c r="AG364" s="188"/>
      <c r="AH364" s="188"/>
      <c r="AI364" s="188"/>
      <c r="AJ364" s="188"/>
      <c r="AK364" s="188"/>
      <c r="AL364" s="188"/>
      <c r="AM364" s="188"/>
      <c r="AN364" s="188"/>
      <c r="AO364" s="188"/>
      <c r="AP364" s="188"/>
      <c r="AQ364" s="188"/>
      <c r="AR364" s="188"/>
      <c r="AS364" s="188"/>
      <c r="AT364" s="188"/>
      <c r="AU364" s="188"/>
      <c r="AV364" s="188"/>
      <c r="AW364" s="188"/>
      <c r="AX364" s="188"/>
      <c r="AY364" s="188"/>
      <c r="AZ364" s="188"/>
    </row>
    <row r="365" spans="1:52">
      <c r="A365" s="17"/>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row>
    <row r="366" spans="1:52">
      <c r="A366" s="17"/>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row>
    <row r="367" spans="1:52">
      <c r="A367" s="17"/>
      <c r="B367" s="12"/>
      <c r="C367" s="12"/>
      <c r="D367" s="39"/>
      <c r="E367" s="39"/>
      <c r="F367" s="12"/>
      <c r="G367" s="144" t="s">
        <v>1612</v>
      </c>
      <c r="H367" s="144"/>
      <c r="I367" s="144"/>
      <c r="J367" s="144"/>
      <c r="K367" s="144"/>
      <c r="L367" s="12"/>
      <c r="M367" s="144" t="s">
        <v>1814</v>
      </c>
      <c r="N367" s="144"/>
      <c r="O367" s="12"/>
      <c r="P367" s="144" t="s">
        <v>1616</v>
      </c>
      <c r="Q367" s="144"/>
      <c r="R367" s="12"/>
      <c r="S367" s="144" t="s">
        <v>1620</v>
      </c>
      <c r="T367" s="144"/>
      <c r="U367" s="144"/>
      <c r="V367" s="144"/>
      <c r="W367" s="144"/>
      <c r="X367" s="144"/>
      <c r="Y367" s="144"/>
      <c r="Z367" s="144"/>
      <c r="AA367" s="12"/>
      <c r="AB367" s="144" t="s">
        <v>1622</v>
      </c>
      <c r="AC367" s="144"/>
      <c r="AD367" s="12"/>
      <c r="AE367" s="144" t="s">
        <v>1623</v>
      </c>
      <c r="AF367" s="12"/>
      <c r="AG367" s="144" t="s">
        <v>1624</v>
      </c>
      <c r="AH367" s="12"/>
      <c r="AI367" s="139" t="s">
        <v>1625</v>
      </c>
    </row>
    <row r="368" spans="1:52">
      <c r="A368" s="17"/>
      <c r="B368" s="12"/>
      <c r="C368" s="12"/>
      <c r="D368" s="39"/>
      <c r="E368" s="39"/>
      <c r="F368" s="12"/>
      <c r="G368" s="144"/>
      <c r="H368" s="144"/>
      <c r="I368" s="144"/>
      <c r="J368" s="144"/>
      <c r="K368" s="144"/>
      <c r="L368" s="12"/>
      <c r="M368" s="144" t="s">
        <v>1614</v>
      </c>
      <c r="N368" s="144"/>
      <c r="O368" s="12"/>
      <c r="P368" s="144" t="s">
        <v>1617</v>
      </c>
      <c r="Q368" s="144"/>
      <c r="R368" s="12"/>
      <c r="S368" s="144" t="s">
        <v>1621</v>
      </c>
      <c r="T368" s="144"/>
      <c r="U368" s="144"/>
      <c r="V368" s="144"/>
      <c r="W368" s="144"/>
      <c r="X368" s="144"/>
      <c r="Y368" s="144"/>
      <c r="Z368" s="144"/>
      <c r="AA368" s="12"/>
      <c r="AB368" s="144"/>
      <c r="AC368" s="144"/>
      <c r="AD368" s="12"/>
      <c r="AE368" s="144"/>
      <c r="AF368" s="12"/>
      <c r="AG368" s="144"/>
      <c r="AH368" s="12"/>
      <c r="AI368" s="139" t="s">
        <v>1626</v>
      </c>
    </row>
    <row r="369" spans="1:35">
      <c r="A369" s="17"/>
      <c r="B369" s="12"/>
      <c r="C369" s="12"/>
      <c r="D369" s="39"/>
      <c r="E369" s="39"/>
      <c r="F369" s="12"/>
      <c r="G369" s="144"/>
      <c r="H369" s="144"/>
      <c r="I369" s="144"/>
      <c r="J369" s="144"/>
      <c r="K369" s="144"/>
      <c r="L369" s="12"/>
      <c r="M369" s="144" t="s">
        <v>1615</v>
      </c>
      <c r="N369" s="144"/>
      <c r="O369" s="12"/>
      <c r="P369" s="144" t="s">
        <v>1618</v>
      </c>
      <c r="Q369" s="144"/>
      <c r="R369" s="12"/>
      <c r="S369" s="93"/>
      <c r="T369" s="93"/>
      <c r="U369" s="93"/>
      <c r="V369" s="93"/>
      <c r="W369" s="93"/>
      <c r="X369" s="93"/>
      <c r="Y369" s="93"/>
      <c r="Z369" s="93"/>
      <c r="AA369" s="12"/>
      <c r="AB369" s="144"/>
      <c r="AC369" s="144"/>
      <c r="AD369" s="12"/>
      <c r="AE369" s="144"/>
      <c r="AF369" s="12"/>
      <c r="AG369" s="144"/>
      <c r="AH369" s="12"/>
      <c r="AI369" s="139" t="s">
        <v>1627</v>
      </c>
    </row>
    <row r="370" spans="1:35">
      <c r="A370" s="17"/>
      <c r="B370" s="143"/>
      <c r="C370" s="39"/>
      <c r="D370" s="225"/>
      <c r="E370" s="39"/>
      <c r="F370" s="39"/>
      <c r="G370" s="144"/>
      <c r="H370" s="144"/>
      <c r="I370" s="144"/>
      <c r="J370" s="144"/>
      <c r="K370" s="144"/>
      <c r="L370" s="39"/>
      <c r="M370" s="93"/>
      <c r="N370" s="93"/>
      <c r="O370" s="39"/>
      <c r="P370" s="144" t="s">
        <v>1619</v>
      </c>
      <c r="Q370" s="144"/>
      <c r="R370" s="39"/>
      <c r="S370" s="93"/>
      <c r="T370" s="93"/>
      <c r="U370" s="93"/>
      <c r="V370" s="93"/>
      <c r="W370" s="93"/>
      <c r="X370" s="93"/>
      <c r="Y370" s="93"/>
      <c r="Z370" s="93"/>
      <c r="AA370" s="39"/>
      <c r="AB370" s="144"/>
      <c r="AC370" s="144"/>
      <c r="AD370" s="39"/>
      <c r="AE370" s="144"/>
      <c r="AF370" s="39"/>
      <c r="AG370" s="144"/>
      <c r="AH370" s="39"/>
      <c r="AI370" s="139" t="s">
        <v>1628</v>
      </c>
    </row>
    <row r="371" spans="1:35" ht="15.75" thickBot="1">
      <c r="A371" s="17"/>
      <c r="B371" s="143"/>
      <c r="C371" s="39"/>
      <c r="D371" s="225"/>
      <c r="E371" s="39"/>
      <c r="F371" s="39"/>
      <c r="G371" s="142"/>
      <c r="H371" s="142"/>
      <c r="I371" s="142"/>
      <c r="J371" s="142"/>
      <c r="K371" s="142"/>
      <c r="L371" s="39"/>
      <c r="M371" s="93"/>
      <c r="N371" s="93"/>
      <c r="O371" s="39"/>
      <c r="P371" s="93"/>
      <c r="Q371" s="93"/>
      <c r="R371" s="39"/>
      <c r="S371" s="163"/>
      <c r="T371" s="163"/>
      <c r="U371" s="163"/>
      <c r="V371" s="163"/>
      <c r="W371" s="163"/>
      <c r="X371" s="163"/>
      <c r="Y371" s="163"/>
      <c r="Z371" s="163"/>
      <c r="AA371" s="39"/>
      <c r="AB371" s="144"/>
      <c r="AC371" s="144"/>
      <c r="AD371" s="39"/>
      <c r="AE371" s="144"/>
      <c r="AF371" s="39"/>
      <c r="AG371" s="144"/>
      <c r="AH371" s="39"/>
      <c r="AI371" s="139" t="s">
        <v>1629</v>
      </c>
    </row>
    <row r="372" spans="1:35" ht="15.75" thickBot="1">
      <c r="A372" s="17"/>
      <c r="B372" s="220" t="s">
        <v>1596</v>
      </c>
      <c r="C372" s="12"/>
      <c r="D372" s="142" t="s">
        <v>1630</v>
      </c>
      <c r="E372" s="142"/>
      <c r="F372" s="12"/>
      <c r="G372" s="221" t="s">
        <v>615</v>
      </c>
      <c r="H372" s="221"/>
      <c r="I372" s="12"/>
      <c r="J372" s="221" t="s">
        <v>616</v>
      </c>
      <c r="K372" s="221"/>
      <c r="L372" s="12"/>
      <c r="M372" s="163"/>
      <c r="N372" s="163"/>
      <c r="O372" s="12"/>
      <c r="P372" s="163"/>
      <c r="Q372" s="163"/>
      <c r="R372" s="12"/>
      <c r="S372" s="221" t="s">
        <v>615</v>
      </c>
      <c r="T372" s="221"/>
      <c r="U372" s="12"/>
      <c r="V372" s="221" t="s">
        <v>616</v>
      </c>
      <c r="W372" s="221"/>
      <c r="X372" s="12"/>
      <c r="Y372" s="221" t="s">
        <v>159</v>
      </c>
      <c r="Z372" s="221"/>
      <c r="AA372" s="12"/>
      <c r="AB372" s="142"/>
      <c r="AC372" s="142"/>
      <c r="AD372" s="12"/>
      <c r="AE372" s="142"/>
      <c r="AF372" s="12"/>
      <c r="AG372" s="142"/>
      <c r="AH372" s="12"/>
      <c r="AI372" s="159"/>
    </row>
    <row r="373" spans="1:35">
      <c r="A373" s="17"/>
      <c r="B373" s="216" t="s">
        <v>1884</v>
      </c>
      <c r="C373" s="39"/>
      <c r="D373" s="217">
        <v>5635</v>
      </c>
      <c r="E373" s="51"/>
      <c r="F373" s="39"/>
      <c r="G373" s="217">
        <v>2151</v>
      </c>
      <c r="H373" s="51"/>
      <c r="I373" s="39"/>
      <c r="J373" s="217">
        <v>1750</v>
      </c>
      <c r="K373" s="51"/>
      <c r="L373" s="39"/>
      <c r="M373" s="218" t="s">
        <v>443</v>
      </c>
      <c r="N373" s="51"/>
      <c r="O373" s="39"/>
      <c r="P373" s="218" t="s">
        <v>1885</v>
      </c>
      <c r="Q373" s="223" t="s">
        <v>449</v>
      </c>
      <c r="R373" s="39"/>
      <c r="S373" s="217">
        <v>2068</v>
      </c>
      <c r="T373" s="51"/>
      <c r="U373" s="39"/>
      <c r="V373" s="217">
        <v>1683</v>
      </c>
      <c r="W373" s="51"/>
      <c r="X373" s="39"/>
      <c r="Y373" s="217">
        <v>3751</v>
      </c>
      <c r="Z373" s="51"/>
      <c r="AA373" s="39"/>
      <c r="AB373" s="218">
        <v>49</v>
      </c>
      <c r="AC373" s="51"/>
      <c r="AD373" s="39"/>
      <c r="AE373" s="219">
        <v>2002</v>
      </c>
      <c r="AF373" s="39"/>
      <c r="AG373" s="219" t="s">
        <v>1812</v>
      </c>
      <c r="AH373" s="39"/>
      <c r="AI373" s="219" t="s">
        <v>1886</v>
      </c>
    </row>
    <row r="374" spans="1:35">
      <c r="A374" s="17"/>
      <c r="B374" s="201"/>
      <c r="C374" s="39"/>
      <c r="D374" s="195"/>
      <c r="E374" s="39"/>
      <c r="F374" s="39"/>
      <c r="G374" s="195"/>
      <c r="H374" s="39"/>
      <c r="I374" s="39"/>
      <c r="J374" s="195"/>
      <c r="K374" s="39"/>
      <c r="L374" s="39"/>
      <c r="M374" s="194"/>
      <c r="N374" s="39"/>
      <c r="O374" s="39"/>
      <c r="P374" s="194"/>
      <c r="Q374" s="193"/>
      <c r="R374" s="39"/>
      <c r="S374" s="195"/>
      <c r="T374" s="39"/>
      <c r="U374" s="39"/>
      <c r="V374" s="195"/>
      <c r="W374" s="39"/>
      <c r="X374" s="39"/>
      <c r="Y374" s="195"/>
      <c r="Z374" s="39"/>
      <c r="AA374" s="39"/>
      <c r="AB374" s="194"/>
      <c r="AC374" s="39"/>
      <c r="AD374" s="39"/>
      <c r="AE374" s="196"/>
      <c r="AF374" s="39"/>
      <c r="AG374" s="196"/>
      <c r="AH374" s="39"/>
      <c r="AI374" s="196"/>
    </row>
    <row r="375" spans="1:35">
      <c r="A375" s="17"/>
      <c r="B375" s="197" t="s">
        <v>1887</v>
      </c>
      <c r="C375" s="36"/>
      <c r="D375" s="198">
        <v>6605</v>
      </c>
      <c r="E375" s="36"/>
      <c r="F375" s="36"/>
      <c r="G375" s="199" t="s">
        <v>443</v>
      </c>
      <c r="H375" s="36"/>
      <c r="I375" s="36"/>
      <c r="J375" s="198">
        <v>10429</v>
      </c>
      <c r="K375" s="36"/>
      <c r="L375" s="36"/>
      <c r="M375" s="199" t="s">
        <v>443</v>
      </c>
      <c r="N375" s="36"/>
      <c r="O375" s="36"/>
      <c r="P375" s="199" t="s">
        <v>1888</v>
      </c>
      <c r="Q375" s="202" t="s">
        <v>449</v>
      </c>
      <c r="R375" s="36"/>
      <c r="S375" s="199" t="s">
        <v>443</v>
      </c>
      <c r="T375" s="36"/>
      <c r="U375" s="36"/>
      <c r="V375" s="198">
        <v>9975</v>
      </c>
      <c r="W375" s="36"/>
      <c r="X375" s="36"/>
      <c r="Y375" s="198">
        <v>9975</v>
      </c>
      <c r="Z375" s="36"/>
      <c r="AA375" s="36"/>
      <c r="AB375" s="199">
        <v>306</v>
      </c>
      <c r="AC375" s="36"/>
      <c r="AD375" s="36"/>
      <c r="AE375" s="200" t="s">
        <v>1889</v>
      </c>
      <c r="AF375" s="36"/>
      <c r="AG375" s="200" t="s">
        <v>1812</v>
      </c>
      <c r="AH375" s="36"/>
      <c r="AI375" s="200" t="s">
        <v>1722</v>
      </c>
    </row>
    <row r="376" spans="1:35">
      <c r="A376" s="17"/>
      <c r="B376" s="197"/>
      <c r="C376" s="36"/>
      <c r="D376" s="198"/>
      <c r="E376" s="36"/>
      <c r="F376" s="36"/>
      <c r="G376" s="199"/>
      <c r="H376" s="36"/>
      <c r="I376" s="36"/>
      <c r="J376" s="198"/>
      <c r="K376" s="36"/>
      <c r="L376" s="36"/>
      <c r="M376" s="199"/>
      <c r="N376" s="36"/>
      <c r="O376" s="36"/>
      <c r="P376" s="199"/>
      <c r="Q376" s="202"/>
      <c r="R376" s="36"/>
      <c r="S376" s="199"/>
      <c r="T376" s="36"/>
      <c r="U376" s="36"/>
      <c r="V376" s="198"/>
      <c r="W376" s="36"/>
      <c r="X376" s="36"/>
      <c r="Y376" s="198"/>
      <c r="Z376" s="36"/>
      <c r="AA376" s="36"/>
      <c r="AB376" s="199"/>
      <c r="AC376" s="36"/>
      <c r="AD376" s="36"/>
      <c r="AE376" s="200"/>
      <c r="AF376" s="36"/>
      <c r="AG376" s="200"/>
      <c r="AH376" s="36"/>
      <c r="AI376" s="200"/>
    </row>
    <row r="377" spans="1:35">
      <c r="A377" s="17"/>
      <c r="B377" s="201" t="s">
        <v>1890</v>
      </c>
      <c r="C377" s="39"/>
      <c r="D377" s="195">
        <v>13002</v>
      </c>
      <c r="E377" s="39"/>
      <c r="F377" s="39"/>
      <c r="G377" s="195">
        <v>13054</v>
      </c>
      <c r="H377" s="39"/>
      <c r="I377" s="39"/>
      <c r="J377" s="195">
        <v>19497</v>
      </c>
      <c r="K377" s="39"/>
      <c r="L377" s="39"/>
      <c r="M377" s="194" t="s">
        <v>443</v>
      </c>
      <c r="N377" s="39"/>
      <c r="O377" s="39"/>
      <c r="P377" s="194">
        <v>159</v>
      </c>
      <c r="Q377" s="39"/>
      <c r="R377" s="39"/>
      <c r="S377" s="195">
        <v>13118</v>
      </c>
      <c r="T377" s="39"/>
      <c r="U377" s="39"/>
      <c r="V377" s="195">
        <v>19592</v>
      </c>
      <c r="W377" s="39"/>
      <c r="X377" s="39"/>
      <c r="Y377" s="195">
        <v>32710</v>
      </c>
      <c r="Z377" s="39"/>
      <c r="AA377" s="39"/>
      <c r="AB377" s="194">
        <v>575</v>
      </c>
      <c r="AC377" s="39"/>
      <c r="AD377" s="39"/>
      <c r="AE377" s="196" t="s">
        <v>1656</v>
      </c>
      <c r="AF377" s="39"/>
      <c r="AG377" s="196" t="s">
        <v>1812</v>
      </c>
      <c r="AH377" s="39"/>
      <c r="AI377" s="196" t="s">
        <v>1739</v>
      </c>
    </row>
    <row r="378" spans="1:35">
      <c r="A378" s="17"/>
      <c r="B378" s="201"/>
      <c r="C378" s="39"/>
      <c r="D378" s="195"/>
      <c r="E378" s="39"/>
      <c r="F378" s="39"/>
      <c r="G378" s="195"/>
      <c r="H378" s="39"/>
      <c r="I378" s="39"/>
      <c r="J378" s="195"/>
      <c r="K378" s="39"/>
      <c r="L378" s="39"/>
      <c r="M378" s="194"/>
      <c r="N378" s="39"/>
      <c r="O378" s="39"/>
      <c r="P378" s="194"/>
      <c r="Q378" s="39"/>
      <c r="R378" s="39"/>
      <c r="S378" s="195"/>
      <c r="T378" s="39"/>
      <c r="U378" s="39"/>
      <c r="V378" s="195"/>
      <c r="W378" s="39"/>
      <c r="X378" s="39"/>
      <c r="Y378" s="195"/>
      <c r="Z378" s="39"/>
      <c r="AA378" s="39"/>
      <c r="AB378" s="194"/>
      <c r="AC378" s="39"/>
      <c r="AD378" s="39"/>
      <c r="AE378" s="196"/>
      <c r="AF378" s="39"/>
      <c r="AG378" s="196"/>
      <c r="AH378" s="39"/>
      <c r="AI378" s="196"/>
    </row>
    <row r="379" spans="1:35">
      <c r="A379" s="17"/>
      <c r="B379" s="197" t="s">
        <v>1891</v>
      </c>
      <c r="C379" s="36"/>
      <c r="D379" s="198">
        <v>8849</v>
      </c>
      <c r="E379" s="36"/>
      <c r="F379" s="36"/>
      <c r="G379" s="198">
        <v>1080</v>
      </c>
      <c r="H379" s="36"/>
      <c r="I379" s="36"/>
      <c r="J379" s="198">
        <v>14998</v>
      </c>
      <c r="K379" s="36"/>
      <c r="L379" s="36"/>
      <c r="M379" s="199" t="s">
        <v>443</v>
      </c>
      <c r="N379" s="36"/>
      <c r="O379" s="36"/>
      <c r="P379" s="199" t="s">
        <v>443</v>
      </c>
      <c r="Q379" s="36"/>
      <c r="R379" s="36"/>
      <c r="S379" s="198">
        <v>1080</v>
      </c>
      <c r="T379" s="36"/>
      <c r="U379" s="36"/>
      <c r="V379" s="198">
        <v>14998</v>
      </c>
      <c r="W379" s="36"/>
      <c r="X379" s="36"/>
      <c r="Y379" s="198">
        <v>16078</v>
      </c>
      <c r="Z379" s="36"/>
      <c r="AA379" s="36"/>
      <c r="AB379" s="199">
        <v>516</v>
      </c>
      <c r="AC379" s="36"/>
      <c r="AD379" s="36"/>
      <c r="AE379" s="200" t="s">
        <v>1892</v>
      </c>
      <c r="AF379" s="36"/>
      <c r="AG379" s="200" t="s">
        <v>1812</v>
      </c>
      <c r="AH379" s="36"/>
      <c r="AI379" s="200" t="s">
        <v>1816</v>
      </c>
    </row>
    <row r="380" spans="1:35">
      <c r="A380" s="17"/>
      <c r="B380" s="197"/>
      <c r="C380" s="36"/>
      <c r="D380" s="198"/>
      <c r="E380" s="36"/>
      <c r="F380" s="36"/>
      <c r="G380" s="198"/>
      <c r="H380" s="36"/>
      <c r="I380" s="36"/>
      <c r="J380" s="198"/>
      <c r="K380" s="36"/>
      <c r="L380" s="36"/>
      <c r="M380" s="199"/>
      <c r="N380" s="36"/>
      <c r="O380" s="36"/>
      <c r="P380" s="199"/>
      <c r="Q380" s="36"/>
      <c r="R380" s="36"/>
      <c r="S380" s="198"/>
      <c r="T380" s="36"/>
      <c r="U380" s="36"/>
      <c r="V380" s="198"/>
      <c r="W380" s="36"/>
      <c r="X380" s="36"/>
      <c r="Y380" s="198"/>
      <c r="Z380" s="36"/>
      <c r="AA380" s="36"/>
      <c r="AB380" s="199"/>
      <c r="AC380" s="36"/>
      <c r="AD380" s="36"/>
      <c r="AE380" s="200"/>
      <c r="AF380" s="36"/>
      <c r="AG380" s="200"/>
      <c r="AH380" s="36"/>
      <c r="AI380" s="200"/>
    </row>
    <row r="381" spans="1:35">
      <c r="A381" s="17"/>
      <c r="B381" s="193" t="s">
        <v>1893</v>
      </c>
      <c r="C381" s="39"/>
      <c r="D381" s="195">
        <v>8478</v>
      </c>
      <c r="E381" s="39"/>
      <c r="F381" s="39"/>
      <c r="G381" s="194">
        <v>674</v>
      </c>
      <c r="H381" s="39"/>
      <c r="I381" s="39"/>
      <c r="J381" s="195">
        <v>7971</v>
      </c>
      <c r="K381" s="39"/>
      <c r="L381" s="39"/>
      <c r="M381" s="194" t="s">
        <v>443</v>
      </c>
      <c r="N381" s="39"/>
      <c r="O381" s="39"/>
      <c r="P381" s="194" t="s">
        <v>443</v>
      </c>
      <c r="Q381" s="39"/>
      <c r="R381" s="39"/>
      <c r="S381" s="194">
        <v>674</v>
      </c>
      <c r="T381" s="39"/>
      <c r="U381" s="39"/>
      <c r="V381" s="195">
        <v>7971</v>
      </c>
      <c r="W381" s="39"/>
      <c r="X381" s="39"/>
      <c r="Y381" s="195">
        <v>8645</v>
      </c>
      <c r="Z381" s="39"/>
      <c r="AA381" s="39"/>
      <c r="AB381" s="194">
        <v>325</v>
      </c>
      <c r="AC381" s="39"/>
      <c r="AD381" s="39"/>
      <c r="AE381" s="196">
        <v>1984</v>
      </c>
      <c r="AF381" s="39"/>
      <c r="AG381" s="196" t="s">
        <v>1812</v>
      </c>
      <c r="AH381" s="39"/>
      <c r="AI381" s="196" t="s">
        <v>1813</v>
      </c>
    </row>
    <row r="382" spans="1:35">
      <c r="A382" s="17"/>
      <c r="B382" s="193"/>
      <c r="C382" s="39"/>
      <c r="D382" s="195"/>
      <c r="E382" s="39"/>
      <c r="F382" s="39"/>
      <c r="G382" s="194"/>
      <c r="H382" s="39"/>
      <c r="I382" s="39"/>
      <c r="J382" s="195"/>
      <c r="K382" s="39"/>
      <c r="L382" s="39"/>
      <c r="M382" s="194"/>
      <c r="N382" s="39"/>
      <c r="O382" s="39"/>
      <c r="P382" s="194"/>
      <c r="Q382" s="39"/>
      <c r="R382" s="39"/>
      <c r="S382" s="194"/>
      <c r="T382" s="39"/>
      <c r="U382" s="39"/>
      <c r="V382" s="195"/>
      <c r="W382" s="39"/>
      <c r="X382" s="39"/>
      <c r="Y382" s="195"/>
      <c r="Z382" s="39"/>
      <c r="AA382" s="39"/>
      <c r="AB382" s="194"/>
      <c r="AC382" s="39"/>
      <c r="AD382" s="39"/>
      <c r="AE382" s="196"/>
      <c r="AF382" s="39"/>
      <c r="AG382" s="196"/>
      <c r="AH382" s="39"/>
      <c r="AI382" s="196"/>
    </row>
    <row r="383" spans="1:35">
      <c r="A383" s="17"/>
      <c r="B383" s="197" t="s">
        <v>1894</v>
      </c>
      <c r="C383" s="36"/>
      <c r="D383" s="199" t="s">
        <v>443</v>
      </c>
      <c r="E383" s="36"/>
      <c r="F383" s="36"/>
      <c r="G383" s="198">
        <v>1922</v>
      </c>
      <c r="H383" s="36"/>
      <c r="I383" s="36"/>
      <c r="J383" s="198">
        <v>9755</v>
      </c>
      <c r="K383" s="36"/>
      <c r="L383" s="36"/>
      <c r="M383" s="199" t="s">
        <v>443</v>
      </c>
      <c r="N383" s="36"/>
      <c r="O383" s="36"/>
      <c r="P383" s="199">
        <v>9</v>
      </c>
      <c r="Q383" s="36"/>
      <c r="R383" s="36"/>
      <c r="S383" s="198">
        <v>1922</v>
      </c>
      <c r="T383" s="36"/>
      <c r="U383" s="36"/>
      <c r="V383" s="198">
        <v>9764</v>
      </c>
      <c r="W383" s="36"/>
      <c r="X383" s="36"/>
      <c r="Y383" s="198">
        <v>11686</v>
      </c>
      <c r="Z383" s="36"/>
      <c r="AA383" s="36"/>
      <c r="AB383" s="199">
        <v>325</v>
      </c>
      <c r="AC383" s="36"/>
      <c r="AD383" s="36"/>
      <c r="AE383" s="200" t="s">
        <v>1895</v>
      </c>
      <c r="AF383" s="36"/>
      <c r="AG383" s="200" t="s">
        <v>1812</v>
      </c>
      <c r="AH383" s="36"/>
      <c r="AI383" s="200" t="s">
        <v>1832</v>
      </c>
    </row>
    <row r="384" spans="1:35">
      <c r="A384" s="17"/>
      <c r="B384" s="197"/>
      <c r="C384" s="36"/>
      <c r="D384" s="199"/>
      <c r="E384" s="36"/>
      <c r="F384" s="36"/>
      <c r="G384" s="198"/>
      <c r="H384" s="36"/>
      <c r="I384" s="36"/>
      <c r="J384" s="198"/>
      <c r="K384" s="36"/>
      <c r="L384" s="36"/>
      <c r="M384" s="199"/>
      <c r="N384" s="36"/>
      <c r="O384" s="36"/>
      <c r="P384" s="199"/>
      <c r="Q384" s="36"/>
      <c r="R384" s="36"/>
      <c r="S384" s="198"/>
      <c r="T384" s="36"/>
      <c r="U384" s="36"/>
      <c r="V384" s="198"/>
      <c r="W384" s="36"/>
      <c r="X384" s="36"/>
      <c r="Y384" s="198"/>
      <c r="Z384" s="36"/>
      <c r="AA384" s="36"/>
      <c r="AB384" s="199"/>
      <c r="AC384" s="36"/>
      <c r="AD384" s="36"/>
      <c r="AE384" s="200"/>
      <c r="AF384" s="36"/>
      <c r="AG384" s="200"/>
      <c r="AH384" s="36"/>
      <c r="AI384" s="200"/>
    </row>
    <row r="385" spans="1:35">
      <c r="A385" s="17"/>
      <c r="B385" s="201" t="s">
        <v>1896</v>
      </c>
      <c r="C385" s="39"/>
      <c r="D385" s="195">
        <v>5389</v>
      </c>
      <c r="E385" s="39"/>
      <c r="F385" s="39"/>
      <c r="G385" s="194" t="s">
        <v>443</v>
      </c>
      <c r="H385" s="39"/>
      <c r="I385" s="39"/>
      <c r="J385" s="195">
        <v>8546</v>
      </c>
      <c r="K385" s="39"/>
      <c r="L385" s="39"/>
      <c r="M385" s="194" t="s">
        <v>443</v>
      </c>
      <c r="N385" s="39"/>
      <c r="O385" s="39"/>
      <c r="P385" s="194" t="s">
        <v>1897</v>
      </c>
      <c r="Q385" s="193" t="s">
        <v>449</v>
      </c>
      <c r="R385" s="39"/>
      <c r="S385" s="194" t="s">
        <v>443</v>
      </c>
      <c r="T385" s="39"/>
      <c r="U385" s="39"/>
      <c r="V385" s="195">
        <v>7632</v>
      </c>
      <c r="W385" s="39"/>
      <c r="X385" s="39"/>
      <c r="Y385" s="195">
        <v>7632</v>
      </c>
      <c r="Z385" s="39"/>
      <c r="AA385" s="39"/>
      <c r="AB385" s="194">
        <v>319</v>
      </c>
      <c r="AC385" s="39"/>
      <c r="AD385" s="39"/>
      <c r="AE385" s="196" t="s">
        <v>1898</v>
      </c>
      <c r="AF385" s="39"/>
      <c r="AG385" s="196" t="s">
        <v>1812</v>
      </c>
      <c r="AH385" s="39"/>
      <c r="AI385" s="196" t="s">
        <v>1899</v>
      </c>
    </row>
    <row r="386" spans="1:35">
      <c r="A386" s="17"/>
      <c r="B386" s="201"/>
      <c r="C386" s="39"/>
      <c r="D386" s="195"/>
      <c r="E386" s="39"/>
      <c r="F386" s="39"/>
      <c r="G386" s="194"/>
      <c r="H386" s="39"/>
      <c r="I386" s="39"/>
      <c r="J386" s="195"/>
      <c r="K386" s="39"/>
      <c r="L386" s="39"/>
      <c r="M386" s="194"/>
      <c r="N386" s="39"/>
      <c r="O386" s="39"/>
      <c r="P386" s="194"/>
      <c r="Q386" s="193"/>
      <c r="R386" s="39"/>
      <c r="S386" s="194"/>
      <c r="T386" s="39"/>
      <c r="U386" s="39"/>
      <c r="V386" s="195"/>
      <c r="W386" s="39"/>
      <c r="X386" s="39"/>
      <c r="Y386" s="195"/>
      <c r="Z386" s="39"/>
      <c r="AA386" s="39"/>
      <c r="AB386" s="194"/>
      <c r="AC386" s="39"/>
      <c r="AD386" s="39"/>
      <c r="AE386" s="196"/>
      <c r="AF386" s="39"/>
      <c r="AG386" s="196"/>
      <c r="AH386" s="39"/>
      <c r="AI386" s="196"/>
    </row>
    <row r="387" spans="1:35">
      <c r="A387" s="17"/>
      <c r="B387" s="197" t="s">
        <v>1900</v>
      </c>
      <c r="C387" s="36"/>
      <c r="D387" s="199" t="s">
        <v>443</v>
      </c>
      <c r="E387" s="36"/>
      <c r="F387" s="36"/>
      <c r="G387" s="198">
        <v>2942</v>
      </c>
      <c r="H387" s="36"/>
      <c r="I387" s="36"/>
      <c r="J387" s="198">
        <v>7155</v>
      </c>
      <c r="K387" s="36"/>
      <c r="L387" s="36"/>
      <c r="M387" s="199" t="s">
        <v>443</v>
      </c>
      <c r="N387" s="36"/>
      <c r="O387" s="36"/>
      <c r="P387" s="199" t="s">
        <v>443</v>
      </c>
      <c r="Q387" s="36"/>
      <c r="R387" s="36"/>
      <c r="S387" s="198">
        <v>2942</v>
      </c>
      <c r="T387" s="36"/>
      <c r="U387" s="36"/>
      <c r="V387" s="198">
        <v>7155</v>
      </c>
      <c r="W387" s="36"/>
      <c r="X387" s="36"/>
      <c r="Y387" s="198">
        <v>10097</v>
      </c>
      <c r="Z387" s="36"/>
      <c r="AA387" s="36"/>
      <c r="AB387" s="199">
        <v>231</v>
      </c>
      <c r="AC387" s="36"/>
      <c r="AD387" s="36"/>
      <c r="AE387" s="200">
        <v>1988</v>
      </c>
      <c r="AF387" s="36"/>
      <c r="AG387" s="200" t="s">
        <v>1812</v>
      </c>
      <c r="AH387" s="36"/>
      <c r="AI387" s="200" t="s">
        <v>1832</v>
      </c>
    </row>
    <row r="388" spans="1:35">
      <c r="A388" s="17"/>
      <c r="B388" s="197"/>
      <c r="C388" s="36"/>
      <c r="D388" s="199"/>
      <c r="E388" s="36"/>
      <c r="F388" s="36"/>
      <c r="G388" s="198"/>
      <c r="H388" s="36"/>
      <c r="I388" s="36"/>
      <c r="J388" s="198"/>
      <c r="K388" s="36"/>
      <c r="L388" s="36"/>
      <c r="M388" s="199"/>
      <c r="N388" s="36"/>
      <c r="O388" s="36"/>
      <c r="P388" s="199"/>
      <c r="Q388" s="36"/>
      <c r="R388" s="36"/>
      <c r="S388" s="198"/>
      <c r="T388" s="36"/>
      <c r="U388" s="36"/>
      <c r="V388" s="198"/>
      <c r="W388" s="36"/>
      <c r="X388" s="36"/>
      <c r="Y388" s="198"/>
      <c r="Z388" s="36"/>
      <c r="AA388" s="36"/>
      <c r="AB388" s="199"/>
      <c r="AC388" s="36"/>
      <c r="AD388" s="36"/>
      <c r="AE388" s="200"/>
      <c r="AF388" s="36"/>
      <c r="AG388" s="200"/>
      <c r="AH388" s="36"/>
      <c r="AI388" s="200"/>
    </row>
    <row r="389" spans="1:35">
      <c r="A389" s="17"/>
      <c r="B389" s="201" t="s">
        <v>1901</v>
      </c>
      <c r="C389" s="39"/>
      <c r="D389" s="195">
        <v>4479</v>
      </c>
      <c r="E389" s="39"/>
      <c r="F389" s="39"/>
      <c r="G389" s="195">
        <v>1143</v>
      </c>
      <c r="H389" s="39"/>
      <c r="I389" s="39"/>
      <c r="J389" s="195">
        <v>5648</v>
      </c>
      <c r="K389" s="39"/>
      <c r="L389" s="39"/>
      <c r="M389" s="194" t="s">
        <v>443</v>
      </c>
      <c r="N389" s="39"/>
      <c r="O389" s="39"/>
      <c r="P389" s="194" t="s">
        <v>1902</v>
      </c>
      <c r="Q389" s="193" t="s">
        <v>449</v>
      </c>
      <c r="R389" s="39"/>
      <c r="S389" s="195">
        <v>1021</v>
      </c>
      <c r="T389" s="39"/>
      <c r="U389" s="39"/>
      <c r="V389" s="195">
        <v>5044</v>
      </c>
      <c r="W389" s="39"/>
      <c r="X389" s="39"/>
      <c r="Y389" s="195">
        <v>6065</v>
      </c>
      <c r="Z389" s="39"/>
      <c r="AA389" s="39"/>
      <c r="AB389" s="194">
        <v>163</v>
      </c>
      <c r="AC389" s="39"/>
      <c r="AD389" s="39"/>
      <c r="AE389" s="196">
        <v>1995</v>
      </c>
      <c r="AF389" s="39"/>
      <c r="AG389" s="196" t="s">
        <v>1812</v>
      </c>
      <c r="AH389" s="39"/>
      <c r="AI389" s="196" t="s">
        <v>1832</v>
      </c>
    </row>
    <row r="390" spans="1:35">
      <c r="A390" s="17"/>
      <c r="B390" s="201"/>
      <c r="C390" s="39"/>
      <c r="D390" s="195"/>
      <c r="E390" s="39"/>
      <c r="F390" s="39"/>
      <c r="G390" s="195"/>
      <c r="H390" s="39"/>
      <c r="I390" s="39"/>
      <c r="J390" s="195"/>
      <c r="K390" s="39"/>
      <c r="L390" s="39"/>
      <c r="M390" s="194"/>
      <c r="N390" s="39"/>
      <c r="O390" s="39"/>
      <c r="P390" s="194"/>
      <c r="Q390" s="193"/>
      <c r="R390" s="39"/>
      <c r="S390" s="195"/>
      <c r="T390" s="39"/>
      <c r="U390" s="39"/>
      <c r="V390" s="195"/>
      <c r="W390" s="39"/>
      <c r="X390" s="39"/>
      <c r="Y390" s="195"/>
      <c r="Z390" s="39"/>
      <c r="AA390" s="39"/>
      <c r="AB390" s="194"/>
      <c r="AC390" s="39"/>
      <c r="AD390" s="39"/>
      <c r="AE390" s="196"/>
      <c r="AF390" s="39"/>
      <c r="AG390" s="196"/>
      <c r="AH390" s="39"/>
      <c r="AI390" s="196"/>
    </row>
    <row r="391" spans="1:35">
      <c r="A391" s="17"/>
      <c r="B391" s="197" t="s">
        <v>1903</v>
      </c>
      <c r="C391" s="36"/>
      <c r="D391" s="198">
        <v>6368</v>
      </c>
      <c r="E391" s="36"/>
      <c r="F391" s="36"/>
      <c r="G391" s="198">
        <v>2366</v>
      </c>
      <c r="H391" s="36"/>
      <c r="I391" s="36"/>
      <c r="J391" s="198">
        <v>5482</v>
      </c>
      <c r="K391" s="36"/>
      <c r="L391" s="36"/>
      <c r="M391" s="199" t="s">
        <v>443</v>
      </c>
      <c r="N391" s="36"/>
      <c r="O391" s="36"/>
      <c r="P391" s="199">
        <v>19</v>
      </c>
      <c r="Q391" s="36"/>
      <c r="R391" s="36"/>
      <c r="S391" s="198">
        <v>2366</v>
      </c>
      <c r="T391" s="36"/>
      <c r="U391" s="36"/>
      <c r="V391" s="198">
        <v>5501</v>
      </c>
      <c r="W391" s="36"/>
      <c r="X391" s="36"/>
      <c r="Y391" s="198">
        <v>7867</v>
      </c>
      <c r="Z391" s="36"/>
      <c r="AA391" s="36"/>
      <c r="AB391" s="199">
        <v>161</v>
      </c>
      <c r="AC391" s="36"/>
      <c r="AD391" s="36"/>
      <c r="AE391" s="200">
        <v>1975</v>
      </c>
      <c r="AF391" s="36"/>
      <c r="AG391" s="200" t="s">
        <v>1812</v>
      </c>
      <c r="AH391" s="36"/>
      <c r="AI391" s="200" t="s">
        <v>1739</v>
      </c>
    </row>
    <row r="392" spans="1:35">
      <c r="A392" s="17"/>
      <c r="B392" s="197"/>
      <c r="C392" s="36"/>
      <c r="D392" s="198"/>
      <c r="E392" s="36"/>
      <c r="F392" s="36"/>
      <c r="G392" s="198"/>
      <c r="H392" s="36"/>
      <c r="I392" s="36"/>
      <c r="J392" s="198"/>
      <c r="K392" s="36"/>
      <c r="L392" s="36"/>
      <c r="M392" s="199"/>
      <c r="N392" s="36"/>
      <c r="O392" s="36"/>
      <c r="P392" s="199"/>
      <c r="Q392" s="36"/>
      <c r="R392" s="36"/>
      <c r="S392" s="198"/>
      <c r="T392" s="36"/>
      <c r="U392" s="36"/>
      <c r="V392" s="198"/>
      <c r="W392" s="36"/>
      <c r="X392" s="36"/>
      <c r="Y392" s="198"/>
      <c r="Z392" s="36"/>
      <c r="AA392" s="36"/>
      <c r="AB392" s="199"/>
      <c r="AC392" s="36"/>
      <c r="AD392" s="36"/>
      <c r="AE392" s="200"/>
      <c r="AF392" s="36"/>
      <c r="AG392" s="200"/>
      <c r="AH392" s="36"/>
      <c r="AI392" s="200"/>
    </row>
    <row r="393" spans="1:35">
      <c r="A393" s="17"/>
      <c r="B393" s="201" t="s">
        <v>1904</v>
      </c>
      <c r="C393" s="39"/>
      <c r="D393" s="195">
        <v>5425</v>
      </c>
      <c r="E393" s="39"/>
      <c r="F393" s="39"/>
      <c r="G393" s="195">
        <v>2932</v>
      </c>
      <c r="H393" s="39"/>
      <c r="I393" s="39"/>
      <c r="J393" s="195">
        <v>2001</v>
      </c>
      <c r="K393" s="39"/>
      <c r="L393" s="39"/>
      <c r="M393" s="194" t="s">
        <v>443</v>
      </c>
      <c r="N393" s="39"/>
      <c r="O393" s="39"/>
      <c r="P393" s="194">
        <v>14</v>
      </c>
      <c r="Q393" s="39"/>
      <c r="R393" s="39"/>
      <c r="S393" s="195">
        <v>2932</v>
      </c>
      <c r="T393" s="39"/>
      <c r="U393" s="39"/>
      <c r="V393" s="195">
        <v>2015</v>
      </c>
      <c r="W393" s="39"/>
      <c r="X393" s="39"/>
      <c r="Y393" s="195">
        <v>4947</v>
      </c>
      <c r="Z393" s="39"/>
      <c r="AA393" s="39"/>
      <c r="AB393" s="194">
        <v>68</v>
      </c>
      <c r="AC393" s="39"/>
      <c r="AD393" s="39"/>
      <c r="AE393" s="196">
        <v>1966</v>
      </c>
      <c r="AF393" s="39"/>
      <c r="AG393" s="196" t="s">
        <v>1812</v>
      </c>
      <c r="AH393" s="39"/>
      <c r="AI393" s="196" t="s">
        <v>1816</v>
      </c>
    </row>
    <row r="394" spans="1:35">
      <c r="A394" s="17"/>
      <c r="B394" s="201"/>
      <c r="C394" s="39"/>
      <c r="D394" s="195"/>
      <c r="E394" s="39"/>
      <c r="F394" s="39"/>
      <c r="G394" s="195"/>
      <c r="H394" s="39"/>
      <c r="I394" s="39"/>
      <c r="J394" s="195"/>
      <c r="K394" s="39"/>
      <c r="L394" s="39"/>
      <c r="M394" s="194"/>
      <c r="N394" s="39"/>
      <c r="O394" s="39"/>
      <c r="P394" s="194"/>
      <c r="Q394" s="39"/>
      <c r="R394" s="39"/>
      <c r="S394" s="195"/>
      <c r="T394" s="39"/>
      <c r="U394" s="39"/>
      <c r="V394" s="195"/>
      <c r="W394" s="39"/>
      <c r="X394" s="39"/>
      <c r="Y394" s="195"/>
      <c r="Z394" s="39"/>
      <c r="AA394" s="39"/>
      <c r="AB394" s="194"/>
      <c r="AC394" s="39"/>
      <c r="AD394" s="39"/>
      <c r="AE394" s="196"/>
      <c r="AF394" s="39"/>
      <c r="AG394" s="196"/>
      <c r="AH394" s="39"/>
      <c r="AI394" s="196"/>
    </row>
    <row r="395" spans="1:35">
      <c r="A395" s="17"/>
      <c r="B395" s="202" t="s">
        <v>1905</v>
      </c>
      <c r="C395" s="36"/>
      <c r="D395" s="198">
        <v>1717</v>
      </c>
      <c r="E395" s="36"/>
      <c r="F395" s="36"/>
      <c r="G395" s="199">
        <v>845</v>
      </c>
      <c r="H395" s="36"/>
      <c r="I395" s="36"/>
      <c r="J395" s="199">
        <v>647</v>
      </c>
      <c r="K395" s="36"/>
      <c r="L395" s="36"/>
      <c r="M395" s="199" t="s">
        <v>443</v>
      </c>
      <c r="N395" s="36"/>
      <c r="O395" s="36"/>
      <c r="P395" s="199">
        <v>4</v>
      </c>
      <c r="Q395" s="36"/>
      <c r="R395" s="36"/>
      <c r="S395" s="199">
        <v>845</v>
      </c>
      <c r="T395" s="36"/>
      <c r="U395" s="36"/>
      <c r="V395" s="199">
        <v>651</v>
      </c>
      <c r="W395" s="36"/>
      <c r="X395" s="36"/>
      <c r="Y395" s="198">
        <v>1496</v>
      </c>
      <c r="Z395" s="36"/>
      <c r="AA395" s="36"/>
      <c r="AB395" s="199">
        <v>22</v>
      </c>
      <c r="AC395" s="36"/>
      <c r="AD395" s="36"/>
      <c r="AE395" s="200">
        <v>1954</v>
      </c>
      <c r="AF395" s="36"/>
      <c r="AG395" s="200" t="s">
        <v>1812</v>
      </c>
      <c r="AH395" s="36"/>
      <c r="AI395" s="200" t="s">
        <v>1816</v>
      </c>
    </row>
    <row r="396" spans="1:35">
      <c r="A396" s="17"/>
      <c r="B396" s="202"/>
      <c r="C396" s="36"/>
      <c r="D396" s="198"/>
      <c r="E396" s="36"/>
      <c r="F396" s="36"/>
      <c r="G396" s="199"/>
      <c r="H396" s="36"/>
      <c r="I396" s="36"/>
      <c r="J396" s="199"/>
      <c r="K396" s="36"/>
      <c r="L396" s="36"/>
      <c r="M396" s="199"/>
      <c r="N396" s="36"/>
      <c r="O396" s="36"/>
      <c r="P396" s="199"/>
      <c r="Q396" s="36"/>
      <c r="R396" s="36"/>
      <c r="S396" s="199"/>
      <c r="T396" s="36"/>
      <c r="U396" s="36"/>
      <c r="V396" s="199"/>
      <c r="W396" s="36"/>
      <c r="X396" s="36"/>
      <c r="Y396" s="198"/>
      <c r="Z396" s="36"/>
      <c r="AA396" s="36"/>
      <c r="AB396" s="199"/>
      <c r="AC396" s="36"/>
      <c r="AD396" s="36"/>
      <c r="AE396" s="200"/>
      <c r="AF396" s="36"/>
      <c r="AG396" s="200"/>
      <c r="AH396" s="36"/>
      <c r="AI396" s="200"/>
    </row>
    <row r="397" spans="1:35">
      <c r="A397" s="17"/>
      <c r="B397" s="201" t="s">
        <v>1906</v>
      </c>
      <c r="C397" s="39"/>
      <c r="D397" s="195">
        <v>4574</v>
      </c>
      <c r="E397" s="39"/>
      <c r="F397" s="39"/>
      <c r="G397" s="195">
        <v>1905</v>
      </c>
      <c r="H397" s="39"/>
      <c r="I397" s="39"/>
      <c r="J397" s="195">
        <v>1403</v>
      </c>
      <c r="K397" s="39"/>
      <c r="L397" s="39"/>
      <c r="M397" s="194" t="s">
        <v>443</v>
      </c>
      <c r="N397" s="39"/>
      <c r="O397" s="39"/>
      <c r="P397" s="194">
        <v>6</v>
      </c>
      <c r="Q397" s="39"/>
      <c r="R397" s="39"/>
      <c r="S397" s="195">
        <v>1905</v>
      </c>
      <c r="T397" s="39"/>
      <c r="U397" s="39"/>
      <c r="V397" s="195">
        <v>1409</v>
      </c>
      <c r="W397" s="39"/>
      <c r="X397" s="39"/>
      <c r="Y397" s="195">
        <v>3314</v>
      </c>
      <c r="Z397" s="39"/>
      <c r="AA397" s="39"/>
      <c r="AB397" s="194">
        <v>47</v>
      </c>
      <c r="AC397" s="39"/>
      <c r="AD397" s="39"/>
      <c r="AE397" s="196">
        <v>1950</v>
      </c>
      <c r="AF397" s="39"/>
      <c r="AG397" s="196" t="s">
        <v>1812</v>
      </c>
      <c r="AH397" s="39"/>
      <c r="AI397" s="196" t="s">
        <v>1816</v>
      </c>
    </row>
    <row r="398" spans="1:35">
      <c r="A398" s="17"/>
      <c r="B398" s="201"/>
      <c r="C398" s="39"/>
      <c r="D398" s="195"/>
      <c r="E398" s="39"/>
      <c r="F398" s="39"/>
      <c r="G398" s="195"/>
      <c r="H398" s="39"/>
      <c r="I398" s="39"/>
      <c r="J398" s="195"/>
      <c r="K398" s="39"/>
      <c r="L398" s="39"/>
      <c r="M398" s="194"/>
      <c r="N398" s="39"/>
      <c r="O398" s="39"/>
      <c r="P398" s="194"/>
      <c r="Q398" s="39"/>
      <c r="R398" s="39"/>
      <c r="S398" s="195"/>
      <c r="T398" s="39"/>
      <c r="U398" s="39"/>
      <c r="V398" s="195"/>
      <c r="W398" s="39"/>
      <c r="X398" s="39"/>
      <c r="Y398" s="195"/>
      <c r="Z398" s="39"/>
      <c r="AA398" s="39"/>
      <c r="AB398" s="194"/>
      <c r="AC398" s="39"/>
      <c r="AD398" s="39"/>
      <c r="AE398" s="196"/>
      <c r="AF398" s="39"/>
      <c r="AG398" s="196"/>
      <c r="AH398" s="39"/>
      <c r="AI398" s="196"/>
    </row>
    <row r="399" spans="1:35">
      <c r="A399" s="17"/>
      <c r="B399" s="202" t="s">
        <v>1907</v>
      </c>
      <c r="C399" s="36"/>
      <c r="D399" s="198">
        <v>11111</v>
      </c>
      <c r="E399" s="36"/>
      <c r="F399" s="36"/>
      <c r="G399" s="198">
        <v>3258</v>
      </c>
      <c r="H399" s="36"/>
      <c r="I399" s="36"/>
      <c r="J399" s="198">
        <v>8352</v>
      </c>
      <c r="K399" s="36"/>
      <c r="L399" s="36"/>
      <c r="M399" s="199" t="s">
        <v>443</v>
      </c>
      <c r="N399" s="36"/>
      <c r="O399" s="36"/>
      <c r="P399" s="199">
        <v>26</v>
      </c>
      <c r="Q399" s="36"/>
      <c r="R399" s="36"/>
      <c r="S399" s="198">
        <v>3258</v>
      </c>
      <c r="T399" s="36"/>
      <c r="U399" s="36"/>
      <c r="V399" s="198">
        <v>8378</v>
      </c>
      <c r="W399" s="36"/>
      <c r="X399" s="36"/>
      <c r="Y399" s="198">
        <v>11636</v>
      </c>
      <c r="Z399" s="36"/>
      <c r="AA399" s="36"/>
      <c r="AB399" s="199">
        <v>282</v>
      </c>
      <c r="AC399" s="36"/>
      <c r="AD399" s="36"/>
      <c r="AE399" s="200">
        <v>1973</v>
      </c>
      <c r="AF399" s="36"/>
      <c r="AG399" s="200" t="s">
        <v>1812</v>
      </c>
      <c r="AH399" s="36"/>
      <c r="AI399" s="200" t="s">
        <v>1816</v>
      </c>
    </row>
    <row r="400" spans="1:35">
      <c r="A400" s="17"/>
      <c r="B400" s="202"/>
      <c r="C400" s="36"/>
      <c r="D400" s="198"/>
      <c r="E400" s="36"/>
      <c r="F400" s="36"/>
      <c r="G400" s="198"/>
      <c r="H400" s="36"/>
      <c r="I400" s="36"/>
      <c r="J400" s="198"/>
      <c r="K400" s="36"/>
      <c r="L400" s="36"/>
      <c r="M400" s="199"/>
      <c r="N400" s="36"/>
      <c r="O400" s="36"/>
      <c r="P400" s="199"/>
      <c r="Q400" s="36"/>
      <c r="R400" s="36"/>
      <c r="S400" s="198"/>
      <c r="T400" s="36"/>
      <c r="U400" s="36"/>
      <c r="V400" s="198"/>
      <c r="W400" s="36"/>
      <c r="X400" s="36"/>
      <c r="Y400" s="198"/>
      <c r="Z400" s="36"/>
      <c r="AA400" s="36"/>
      <c r="AB400" s="199"/>
      <c r="AC400" s="36"/>
      <c r="AD400" s="36"/>
      <c r="AE400" s="200"/>
      <c r="AF400" s="36"/>
      <c r="AG400" s="200"/>
      <c r="AH400" s="36"/>
      <c r="AI400" s="200"/>
    </row>
    <row r="401" spans="1:35">
      <c r="A401" s="17"/>
      <c r="B401" s="193" t="s">
        <v>1908</v>
      </c>
      <c r="C401" s="39"/>
      <c r="D401" s="195">
        <v>2771</v>
      </c>
      <c r="E401" s="39"/>
      <c r="F401" s="39"/>
      <c r="G401" s="195">
        <v>1228</v>
      </c>
      <c r="H401" s="39"/>
      <c r="I401" s="39"/>
      <c r="J401" s="195">
        <v>1465</v>
      </c>
      <c r="K401" s="39"/>
      <c r="L401" s="39"/>
      <c r="M401" s="194" t="s">
        <v>443</v>
      </c>
      <c r="N401" s="39"/>
      <c r="O401" s="39"/>
      <c r="P401" s="194">
        <v>8</v>
      </c>
      <c r="Q401" s="39"/>
      <c r="R401" s="39"/>
      <c r="S401" s="195">
        <v>1228</v>
      </c>
      <c r="T401" s="39"/>
      <c r="U401" s="39"/>
      <c r="V401" s="195">
        <v>1473</v>
      </c>
      <c r="W401" s="39"/>
      <c r="X401" s="39"/>
      <c r="Y401" s="195">
        <v>2701</v>
      </c>
      <c r="Z401" s="39"/>
      <c r="AA401" s="39"/>
      <c r="AB401" s="194">
        <v>50</v>
      </c>
      <c r="AC401" s="39"/>
      <c r="AD401" s="39"/>
      <c r="AE401" s="196">
        <v>1950</v>
      </c>
      <c r="AF401" s="39"/>
      <c r="AG401" s="196" t="s">
        <v>1812</v>
      </c>
      <c r="AH401" s="39"/>
      <c r="AI401" s="196" t="s">
        <v>1816</v>
      </c>
    </row>
    <row r="402" spans="1:35">
      <c r="A402" s="17"/>
      <c r="B402" s="193"/>
      <c r="C402" s="39"/>
      <c r="D402" s="195"/>
      <c r="E402" s="39"/>
      <c r="F402" s="39"/>
      <c r="G402" s="195"/>
      <c r="H402" s="39"/>
      <c r="I402" s="39"/>
      <c r="J402" s="195"/>
      <c r="K402" s="39"/>
      <c r="L402" s="39"/>
      <c r="M402" s="194"/>
      <c r="N402" s="39"/>
      <c r="O402" s="39"/>
      <c r="P402" s="194"/>
      <c r="Q402" s="39"/>
      <c r="R402" s="39"/>
      <c r="S402" s="195"/>
      <c r="T402" s="39"/>
      <c r="U402" s="39"/>
      <c r="V402" s="195"/>
      <c r="W402" s="39"/>
      <c r="X402" s="39"/>
      <c r="Y402" s="195"/>
      <c r="Z402" s="39"/>
      <c r="AA402" s="39"/>
      <c r="AB402" s="194"/>
      <c r="AC402" s="39"/>
      <c r="AD402" s="39"/>
      <c r="AE402" s="196"/>
      <c r="AF402" s="39"/>
      <c r="AG402" s="196"/>
      <c r="AH402" s="39"/>
      <c r="AI402" s="196"/>
    </row>
    <row r="403" spans="1:35">
      <c r="A403" s="17"/>
      <c r="B403" s="197" t="s">
        <v>1909</v>
      </c>
      <c r="C403" s="36"/>
      <c r="D403" s="199" t="s">
        <v>443</v>
      </c>
      <c r="E403" s="36"/>
      <c r="F403" s="36"/>
      <c r="G403" s="198">
        <v>2789</v>
      </c>
      <c r="H403" s="36"/>
      <c r="I403" s="36"/>
      <c r="J403" s="198">
        <v>8750</v>
      </c>
      <c r="K403" s="36"/>
      <c r="L403" s="36"/>
      <c r="M403" s="199" t="s">
        <v>443</v>
      </c>
      <c r="N403" s="36"/>
      <c r="O403" s="36"/>
      <c r="P403" s="199" t="s">
        <v>1910</v>
      </c>
      <c r="Q403" s="202" t="s">
        <v>449</v>
      </c>
      <c r="R403" s="36"/>
      <c r="S403" s="198">
        <v>2491</v>
      </c>
      <c r="T403" s="36"/>
      <c r="U403" s="36"/>
      <c r="V403" s="198">
        <v>7859</v>
      </c>
      <c r="W403" s="36"/>
      <c r="X403" s="36"/>
      <c r="Y403" s="198">
        <v>10350</v>
      </c>
      <c r="Z403" s="36"/>
      <c r="AA403" s="36"/>
      <c r="AB403" s="199">
        <v>295</v>
      </c>
      <c r="AC403" s="36"/>
      <c r="AD403" s="36"/>
      <c r="AE403" s="200" t="s">
        <v>1911</v>
      </c>
      <c r="AF403" s="36"/>
      <c r="AG403" s="200" t="s">
        <v>1812</v>
      </c>
      <c r="AH403" s="36"/>
      <c r="AI403" s="200" t="s">
        <v>1835</v>
      </c>
    </row>
    <row r="404" spans="1:35">
      <c r="A404" s="17"/>
      <c r="B404" s="197"/>
      <c r="C404" s="36"/>
      <c r="D404" s="199"/>
      <c r="E404" s="36"/>
      <c r="F404" s="36"/>
      <c r="G404" s="198"/>
      <c r="H404" s="36"/>
      <c r="I404" s="36"/>
      <c r="J404" s="198"/>
      <c r="K404" s="36"/>
      <c r="L404" s="36"/>
      <c r="M404" s="199"/>
      <c r="N404" s="36"/>
      <c r="O404" s="36"/>
      <c r="P404" s="199"/>
      <c r="Q404" s="202"/>
      <c r="R404" s="36"/>
      <c r="S404" s="198"/>
      <c r="T404" s="36"/>
      <c r="U404" s="36"/>
      <c r="V404" s="198"/>
      <c r="W404" s="36"/>
      <c r="X404" s="36"/>
      <c r="Y404" s="198"/>
      <c r="Z404" s="36"/>
      <c r="AA404" s="36"/>
      <c r="AB404" s="199"/>
      <c r="AC404" s="36"/>
      <c r="AD404" s="36"/>
      <c r="AE404" s="200"/>
      <c r="AF404" s="36"/>
      <c r="AG404" s="200"/>
      <c r="AH404" s="36"/>
      <c r="AI404" s="200"/>
    </row>
    <row r="405" spans="1:35">
      <c r="A405" s="17"/>
      <c r="B405" s="201" t="s">
        <v>1912</v>
      </c>
      <c r="C405" s="39"/>
      <c r="D405" s="195">
        <v>3252</v>
      </c>
      <c r="E405" s="39"/>
      <c r="F405" s="39"/>
      <c r="G405" s="194">
        <v>965</v>
      </c>
      <c r="H405" s="39"/>
      <c r="I405" s="39"/>
      <c r="J405" s="195">
        <v>4113</v>
      </c>
      <c r="K405" s="39"/>
      <c r="L405" s="39"/>
      <c r="M405" s="194" t="s">
        <v>443</v>
      </c>
      <c r="N405" s="39"/>
      <c r="O405" s="39"/>
      <c r="P405" s="194" t="s">
        <v>443</v>
      </c>
      <c r="Q405" s="39"/>
      <c r="R405" s="39"/>
      <c r="S405" s="194">
        <v>965</v>
      </c>
      <c r="T405" s="39"/>
      <c r="U405" s="39"/>
      <c r="V405" s="195">
        <v>4113</v>
      </c>
      <c r="W405" s="39"/>
      <c r="X405" s="39"/>
      <c r="Y405" s="195">
        <v>5078</v>
      </c>
      <c r="Z405" s="39"/>
      <c r="AA405" s="39"/>
      <c r="AB405" s="194">
        <v>112</v>
      </c>
      <c r="AC405" s="39"/>
      <c r="AD405" s="39"/>
      <c r="AE405" s="196" t="s">
        <v>1913</v>
      </c>
      <c r="AF405" s="39"/>
      <c r="AG405" s="196" t="s">
        <v>1812</v>
      </c>
      <c r="AH405" s="39"/>
      <c r="AI405" s="196" t="s">
        <v>1914</v>
      </c>
    </row>
    <row r="406" spans="1:35">
      <c r="A406" s="17"/>
      <c r="B406" s="201"/>
      <c r="C406" s="39"/>
      <c r="D406" s="195"/>
      <c r="E406" s="39"/>
      <c r="F406" s="39"/>
      <c r="G406" s="194"/>
      <c r="H406" s="39"/>
      <c r="I406" s="39"/>
      <c r="J406" s="195"/>
      <c r="K406" s="39"/>
      <c r="L406" s="39"/>
      <c r="M406" s="194"/>
      <c r="N406" s="39"/>
      <c r="O406" s="39"/>
      <c r="P406" s="194"/>
      <c r="Q406" s="39"/>
      <c r="R406" s="39"/>
      <c r="S406" s="194"/>
      <c r="T406" s="39"/>
      <c r="U406" s="39"/>
      <c r="V406" s="195"/>
      <c r="W406" s="39"/>
      <c r="X406" s="39"/>
      <c r="Y406" s="195"/>
      <c r="Z406" s="39"/>
      <c r="AA406" s="39"/>
      <c r="AB406" s="194"/>
      <c r="AC406" s="39"/>
      <c r="AD406" s="39"/>
      <c r="AE406" s="196"/>
      <c r="AF406" s="39"/>
      <c r="AG406" s="196"/>
      <c r="AH406" s="39"/>
      <c r="AI406" s="196"/>
    </row>
    <row r="407" spans="1:35">
      <c r="A407" s="17"/>
      <c r="B407" s="197" t="s">
        <v>1915</v>
      </c>
      <c r="C407" s="36"/>
      <c r="D407" s="199" t="s">
        <v>443</v>
      </c>
      <c r="E407" s="36"/>
      <c r="F407" s="36"/>
      <c r="G407" s="198">
        <v>5365</v>
      </c>
      <c r="H407" s="36"/>
      <c r="I407" s="36"/>
      <c r="J407" s="198">
        <v>7845</v>
      </c>
      <c r="K407" s="36"/>
      <c r="L407" s="36"/>
      <c r="M407" s="199" t="s">
        <v>443</v>
      </c>
      <c r="N407" s="36"/>
      <c r="O407" s="36"/>
      <c r="P407" s="199">
        <v>5</v>
      </c>
      <c r="Q407" s="36"/>
      <c r="R407" s="36"/>
      <c r="S407" s="198">
        <v>5365</v>
      </c>
      <c r="T407" s="36"/>
      <c r="U407" s="36"/>
      <c r="V407" s="198">
        <v>7850</v>
      </c>
      <c r="W407" s="36"/>
      <c r="X407" s="36"/>
      <c r="Y407" s="198">
        <v>13215</v>
      </c>
      <c r="Z407" s="36"/>
      <c r="AA407" s="36"/>
      <c r="AB407" s="199">
        <v>258</v>
      </c>
      <c r="AC407" s="36"/>
      <c r="AD407" s="36"/>
      <c r="AE407" s="200" t="s">
        <v>1656</v>
      </c>
      <c r="AF407" s="36"/>
      <c r="AG407" s="200" t="s">
        <v>1812</v>
      </c>
      <c r="AH407" s="36"/>
      <c r="AI407" s="200" t="s">
        <v>1832</v>
      </c>
    </row>
    <row r="408" spans="1:35">
      <c r="A408" s="17"/>
      <c r="B408" s="197"/>
      <c r="C408" s="36"/>
      <c r="D408" s="199"/>
      <c r="E408" s="36"/>
      <c r="F408" s="36"/>
      <c r="G408" s="198"/>
      <c r="H408" s="36"/>
      <c r="I408" s="36"/>
      <c r="J408" s="198"/>
      <c r="K408" s="36"/>
      <c r="L408" s="36"/>
      <c r="M408" s="199"/>
      <c r="N408" s="36"/>
      <c r="O408" s="36"/>
      <c r="P408" s="199"/>
      <c r="Q408" s="36"/>
      <c r="R408" s="36"/>
      <c r="S408" s="198"/>
      <c r="T408" s="36"/>
      <c r="U408" s="36"/>
      <c r="V408" s="198"/>
      <c r="W408" s="36"/>
      <c r="X408" s="36"/>
      <c r="Y408" s="198"/>
      <c r="Z408" s="36"/>
      <c r="AA408" s="36"/>
      <c r="AB408" s="199"/>
      <c r="AC408" s="36"/>
      <c r="AD408" s="36"/>
      <c r="AE408" s="200"/>
      <c r="AF408" s="36"/>
      <c r="AG408" s="200"/>
      <c r="AH408" s="36"/>
      <c r="AI408" s="200"/>
    </row>
    <row r="409" spans="1:35">
      <c r="A409" s="17"/>
      <c r="B409" s="201" t="s">
        <v>1916</v>
      </c>
      <c r="C409" s="39"/>
      <c r="D409" s="195">
        <v>8195</v>
      </c>
      <c r="E409" s="39"/>
      <c r="F409" s="39"/>
      <c r="G409" s="195">
        <v>1669</v>
      </c>
      <c r="H409" s="39"/>
      <c r="I409" s="39"/>
      <c r="J409" s="195">
        <v>6034</v>
      </c>
      <c r="K409" s="39"/>
      <c r="L409" s="39"/>
      <c r="M409" s="194" t="s">
        <v>443</v>
      </c>
      <c r="N409" s="39"/>
      <c r="O409" s="39"/>
      <c r="P409" s="194" t="s">
        <v>1917</v>
      </c>
      <c r="Q409" s="193" t="s">
        <v>449</v>
      </c>
      <c r="R409" s="39"/>
      <c r="S409" s="195">
        <v>1490</v>
      </c>
      <c r="T409" s="39"/>
      <c r="U409" s="39"/>
      <c r="V409" s="195">
        <v>5388</v>
      </c>
      <c r="W409" s="39"/>
      <c r="X409" s="39"/>
      <c r="Y409" s="195">
        <v>6878</v>
      </c>
      <c r="Z409" s="39"/>
      <c r="AA409" s="39"/>
      <c r="AB409" s="194">
        <v>145</v>
      </c>
      <c r="AC409" s="39"/>
      <c r="AD409" s="39"/>
      <c r="AE409" s="196">
        <v>1999</v>
      </c>
      <c r="AF409" s="39"/>
      <c r="AG409" s="196" t="s">
        <v>1812</v>
      </c>
      <c r="AH409" s="39"/>
      <c r="AI409" s="196" t="s">
        <v>1886</v>
      </c>
    </row>
    <row r="410" spans="1:35">
      <c r="A410" s="17"/>
      <c r="B410" s="201"/>
      <c r="C410" s="39"/>
      <c r="D410" s="195"/>
      <c r="E410" s="39"/>
      <c r="F410" s="39"/>
      <c r="G410" s="195"/>
      <c r="H410" s="39"/>
      <c r="I410" s="39"/>
      <c r="J410" s="195"/>
      <c r="K410" s="39"/>
      <c r="L410" s="39"/>
      <c r="M410" s="194"/>
      <c r="N410" s="39"/>
      <c r="O410" s="39"/>
      <c r="P410" s="194"/>
      <c r="Q410" s="193"/>
      <c r="R410" s="39"/>
      <c r="S410" s="195"/>
      <c r="T410" s="39"/>
      <c r="U410" s="39"/>
      <c r="V410" s="195"/>
      <c r="W410" s="39"/>
      <c r="X410" s="39"/>
      <c r="Y410" s="195"/>
      <c r="Z410" s="39"/>
      <c r="AA410" s="39"/>
      <c r="AB410" s="194"/>
      <c r="AC410" s="39"/>
      <c r="AD410" s="39"/>
      <c r="AE410" s="196"/>
      <c r="AF410" s="39"/>
      <c r="AG410" s="196"/>
      <c r="AH410" s="39"/>
      <c r="AI410" s="196"/>
    </row>
    <row r="411" spans="1:35">
      <c r="A411" s="17"/>
      <c r="B411" s="197" t="s">
        <v>1918</v>
      </c>
      <c r="C411" s="36"/>
      <c r="D411" s="198">
        <v>6653</v>
      </c>
      <c r="E411" s="36"/>
      <c r="F411" s="36"/>
      <c r="G411" s="198">
        <v>1499</v>
      </c>
      <c r="H411" s="36"/>
      <c r="I411" s="36"/>
      <c r="J411" s="198">
        <v>8185</v>
      </c>
      <c r="K411" s="36"/>
      <c r="L411" s="36"/>
      <c r="M411" s="199" t="s">
        <v>443</v>
      </c>
      <c r="N411" s="36"/>
      <c r="O411" s="36"/>
      <c r="P411" s="199" t="s">
        <v>443</v>
      </c>
      <c r="Q411" s="36"/>
      <c r="R411" s="36"/>
      <c r="S411" s="198">
        <v>1499</v>
      </c>
      <c r="T411" s="36"/>
      <c r="U411" s="36"/>
      <c r="V411" s="198">
        <v>8185</v>
      </c>
      <c r="W411" s="36"/>
      <c r="X411" s="36"/>
      <c r="Y411" s="198">
        <v>9684</v>
      </c>
      <c r="Z411" s="36"/>
      <c r="AA411" s="36"/>
      <c r="AB411" s="199">
        <v>270</v>
      </c>
      <c r="AC411" s="36"/>
      <c r="AD411" s="36"/>
      <c r="AE411" s="200">
        <v>2000</v>
      </c>
      <c r="AF411" s="36"/>
      <c r="AG411" s="200" t="s">
        <v>1812</v>
      </c>
      <c r="AH411" s="36"/>
      <c r="AI411" s="200" t="s">
        <v>1832</v>
      </c>
    </row>
    <row r="412" spans="1:35">
      <c r="A412" s="17"/>
      <c r="B412" s="197"/>
      <c r="C412" s="36"/>
      <c r="D412" s="198"/>
      <c r="E412" s="36"/>
      <c r="F412" s="36"/>
      <c r="G412" s="198"/>
      <c r="H412" s="36"/>
      <c r="I412" s="36"/>
      <c r="J412" s="198"/>
      <c r="K412" s="36"/>
      <c r="L412" s="36"/>
      <c r="M412" s="199"/>
      <c r="N412" s="36"/>
      <c r="O412" s="36"/>
      <c r="P412" s="199"/>
      <c r="Q412" s="36"/>
      <c r="R412" s="36"/>
      <c r="S412" s="198"/>
      <c r="T412" s="36"/>
      <c r="U412" s="36"/>
      <c r="V412" s="198"/>
      <c r="W412" s="36"/>
      <c r="X412" s="36"/>
      <c r="Y412" s="198"/>
      <c r="Z412" s="36"/>
      <c r="AA412" s="36"/>
      <c r="AB412" s="199"/>
      <c r="AC412" s="36"/>
      <c r="AD412" s="36"/>
      <c r="AE412" s="200"/>
      <c r="AF412" s="36"/>
      <c r="AG412" s="200"/>
      <c r="AH412" s="36"/>
      <c r="AI412" s="200"/>
    </row>
    <row r="413" spans="1:35">
      <c r="A413" s="17"/>
      <c r="B413" s="201" t="s">
        <v>1919</v>
      </c>
      <c r="C413" s="39"/>
      <c r="D413" s="195">
        <v>3851</v>
      </c>
      <c r="E413" s="39"/>
      <c r="F413" s="39"/>
      <c r="G413" s="195">
        <v>2831</v>
      </c>
      <c r="H413" s="39"/>
      <c r="I413" s="39"/>
      <c r="J413" s="195">
        <v>10565</v>
      </c>
      <c r="K413" s="39"/>
      <c r="L413" s="39"/>
      <c r="M413" s="194" t="s">
        <v>443</v>
      </c>
      <c r="N413" s="39"/>
      <c r="O413" s="39"/>
      <c r="P413" s="194" t="s">
        <v>443</v>
      </c>
      <c r="Q413" s="39"/>
      <c r="R413" s="39"/>
      <c r="S413" s="195">
        <v>2831</v>
      </c>
      <c r="T413" s="39"/>
      <c r="U413" s="39"/>
      <c r="V413" s="195">
        <v>10565</v>
      </c>
      <c r="W413" s="39"/>
      <c r="X413" s="39"/>
      <c r="Y413" s="195">
        <v>13396</v>
      </c>
      <c r="Z413" s="39"/>
      <c r="AA413" s="39"/>
      <c r="AB413" s="194">
        <v>355</v>
      </c>
      <c r="AC413" s="39"/>
      <c r="AD413" s="39"/>
      <c r="AE413" s="196" t="s">
        <v>1920</v>
      </c>
      <c r="AF413" s="39"/>
      <c r="AG413" s="196" t="s">
        <v>1812</v>
      </c>
      <c r="AH413" s="39"/>
      <c r="AI413" s="196" t="s">
        <v>1921</v>
      </c>
    </row>
    <row r="414" spans="1:35">
      <c r="A414" s="17"/>
      <c r="B414" s="201"/>
      <c r="C414" s="39"/>
      <c r="D414" s="195"/>
      <c r="E414" s="39"/>
      <c r="F414" s="39"/>
      <c r="G414" s="195"/>
      <c r="H414" s="39"/>
      <c r="I414" s="39"/>
      <c r="J414" s="195"/>
      <c r="K414" s="39"/>
      <c r="L414" s="39"/>
      <c r="M414" s="194"/>
      <c r="N414" s="39"/>
      <c r="O414" s="39"/>
      <c r="P414" s="194"/>
      <c r="Q414" s="39"/>
      <c r="R414" s="39"/>
      <c r="S414" s="195"/>
      <c r="T414" s="39"/>
      <c r="U414" s="39"/>
      <c r="V414" s="195"/>
      <c r="W414" s="39"/>
      <c r="X414" s="39"/>
      <c r="Y414" s="195"/>
      <c r="Z414" s="39"/>
      <c r="AA414" s="39"/>
      <c r="AB414" s="194"/>
      <c r="AC414" s="39"/>
      <c r="AD414" s="39"/>
      <c r="AE414" s="196"/>
      <c r="AF414" s="39"/>
      <c r="AG414" s="196"/>
      <c r="AH414" s="39"/>
      <c r="AI414" s="196"/>
    </row>
    <row r="415" spans="1:35">
      <c r="A415" s="17"/>
      <c r="B415" s="197" t="s">
        <v>1922</v>
      </c>
      <c r="C415" s="36"/>
      <c r="D415" s="199" t="s">
        <v>443</v>
      </c>
      <c r="E415" s="36"/>
      <c r="F415" s="36"/>
      <c r="G415" s="198">
        <v>1849</v>
      </c>
      <c r="H415" s="36"/>
      <c r="I415" s="36"/>
      <c r="J415" s="198">
        <v>7371</v>
      </c>
      <c r="K415" s="36"/>
      <c r="L415" s="36"/>
      <c r="M415" s="199" t="s">
        <v>443</v>
      </c>
      <c r="N415" s="36"/>
      <c r="O415" s="36"/>
      <c r="P415" s="199" t="s">
        <v>1923</v>
      </c>
      <c r="Q415" s="202" t="s">
        <v>449</v>
      </c>
      <c r="R415" s="36"/>
      <c r="S415" s="198">
        <v>1778</v>
      </c>
      <c r="T415" s="36"/>
      <c r="U415" s="36"/>
      <c r="V415" s="198">
        <v>7088</v>
      </c>
      <c r="W415" s="36"/>
      <c r="X415" s="36"/>
      <c r="Y415" s="198">
        <v>8866</v>
      </c>
      <c r="Z415" s="36"/>
      <c r="AA415" s="36"/>
      <c r="AB415" s="199">
        <v>207</v>
      </c>
      <c r="AC415" s="36"/>
      <c r="AD415" s="36"/>
      <c r="AE415" s="200">
        <v>2001</v>
      </c>
      <c r="AF415" s="36"/>
      <c r="AG415" s="200" t="s">
        <v>1812</v>
      </c>
      <c r="AH415" s="36"/>
      <c r="AI415" s="200" t="s">
        <v>1739</v>
      </c>
    </row>
    <row r="416" spans="1:35">
      <c r="A416" s="17"/>
      <c r="B416" s="197"/>
      <c r="C416" s="36"/>
      <c r="D416" s="199"/>
      <c r="E416" s="36"/>
      <c r="F416" s="36"/>
      <c r="G416" s="198"/>
      <c r="H416" s="36"/>
      <c r="I416" s="36"/>
      <c r="J416" s="198"/>
      <c r="K416" s="36"/>
      <c r="L416" s="36"/>
      <c r="M416" s="199"/>
      <c r="N416" s="36"/>
      <c r="O416" s="36"/>
      <c r="P416" s="199"/>
      <c r="Q416" s="202"/>
      <c r="R416" s="36"/>
      <c r="S416" s="198"/>
      <c r="T416" s="36"/>
      <c r="U416" s="36"/>
      <c r="V416" s="198"/>
      <c r="W416" s="36"/>
      <c r="X416" s="36"/>
      <c r="Y416" s="198"/>
      <c r="Z416" s="36"/>
      <c r="AA416" s="36"/>
      <c r="AB416" s="199"/>
      <c r="AC416" s="36"/>
      <c r="AD416" s="36"/>
      <c r="AE416" s="200"/>
      <c r="AF416" s="36"/>
      <c r="AG416" s="200"/>
      <c r="AH416" s="36"/>
      <c r="AI416" s="200"/>
    </row>
    <row r="417" spans="1:52">
      <c r="A417" s="17"/>
      <c r="B417" s="201" t="s">
        <v>1924</v>
      </c>
      <c r="C417" s="39"/>
      <c r="D417" s="195">
        <v>13147</v>
      </c>
      <c r="E417" s="39"/>
      <c r="F417" s="39"/>
      <c r="G417" s="195">
        <v>2962</v>
      </c>
      <c r="H417" s="39"/>
      <c r="I417" s="39"/>
      <c r="J417" s="195">
        <v>17832</v>
      </c>
      <c r="K417" s="39"/>
      <c r="L417" s="39"/>
      <c r="M417" s="194" t="s">
        <v>443</v>
      </c>
      <c r="N417" s="39"/>
      <c r="O417" s="39"/>
      <c r="P417" s="194" t="s">
        <v>443</v>
      </c>
      <c r="Q417" s="39"/>
      <c r="R417" s="39"/>
      <c r="S417" s="195">
        <v>2962</v>
      </c>
      <c r="T417" s="39"/>
      <c r="U417" s="39"/>
      <c r="V417" s="195">
        <v>17832</v>
      </c>
      <c r="W417" s="39"/>
      <c r="X417" s="39"/>
      <c r="Y417" s="195">
        <v>20794</v>
      </c>
      <c r="Z417" s="39"/>
      <c r="AA417" s="39"/>
      <c r="AB417" s="194">
        <v>522</v>
      </c>
      <c r="AC417" s="39"/>
      <c r="AD417" s="39"/>
      <c r="AE417" s="196" t="s">
        <v>1656</v>
      </c>
      <c r="AF417" s="39"/>
      <c r="AG417" s="196" t="s">
        <v>1812</v>
      </c>
      <c r="AH417" s="39"/>
      <c r="AI417" s="196" t="s">
        <v>1739</v>
      </c>
    </row>
    <row r="418" spans="1:52">
      <c r="A418" s="17"/>
      <c r="B418" s="201"/>
      <c r="C418" s="39"/>
      <c r="D418" s="195"/>
      <c r="E418" s="39"/>
      <c r="F418" s="39"/>
      <c r="G418" s="195"/>
      <c r="H418" s="39"/>
      <c r="I418" s="39"/>
      <c r="J418" s="195"/>
      <c r="K418" s="39"/>
      <c r="L418" s="39"/>
      <c r="M418" s="194"/>
      <c r="N418" s="39"/>
      <c r="O418" s="39"/>
      <c r="P418" s="194"/>
      <c r="Q418" s="39"/>
      <c r="R418" s="39"/>
      <c r="S418" s="195"/>
      <c r="T418" s="39"/>
      <c r="U418" s="39"/>
      <c r="V418" s="195"/>
      <c r="W418" s="39"/>
      <c r="X418" s="39"/>
      <c r="Y418" s="195"/>
      <c r="Z418" s="39"/>
      <c r="AA418" s="39"/>
      <c r="AB418" s="194"/>
      <c r="AC418" s="39"/>
      <c r="AD418" s="39"/>
      <c r="AE418" s="196"/>
      <c r="AF418" s="39"/>
      <c r="AG418" s="196"/>
      <c r="AH418" s="39"/>
      <c r="AI418" s="196"/>
    </row>
    <row r="419" spans="1:52">
      <c r="A419" s="17"/>
      <c r="B419" s="197" t="s">
        <v>1925</v>
      </c>
      <c r="C419" s="36"/>
      <c r="D419" s="199" t="s">
        <v>443</v>
      </c>
      <c r="E419" s="36"/>
      <c r="F419" s="36"/>
      <c r="G419" s="198">
        <v>1059</v>
      </c>
      <c r="H419" s="36"/>
      <c r="I419" s="36"/>
      <c r="J419" s="198">
        <v>2886</v>
      </c>
      <c r="K419" s="36"/>
      <c r="L419" s="36"/>
      <c r="M419" s="199" t="s">
        <v>443</v>
      </c>
      <c r="N419" s="36"/>
      <c r="O419" s="36"/>
      <c r="P419" s="199" t="s">
        <v>443</v>
      </c>
      <c r="Q419" s="36"/>
      <c r="R419" s="36"/>
      <c r="S419" s="198">
        <v>1059</v>
      </c>
      <c r="T419" s="36"/>
      <c r="U419" s="36"/>
      <c r="V419" s="198">
        <v>2886</v>
      </c>
      <c r="W419" s="36"/>
      <c r="X419" s="36"/>
      <c r="Y419" s="198">
        <v>3945</v>
      </c>
      <c r="Z419" s="36"/>
      <c r="AA419" s="36"/>
      <c r="AB419" s="199">
        <v>84</v>
      </c>
      <c r="AC419" s="36"/>
      <c r="AD419" s="36"/>
      <c r="AE419" s="200">
        <v>2000</v>
      </c>
      <c r="AF419" s="36"/>
      <c r="AG419" s="200" t="s">
        <v>1812</v>
      </c>
      <c r="AH419" s="36"/>
      <c r="AI419" s="200" t="s">
        <v>1739</v>
      </c>
    </row>
    <row r="420" spans="1:52">
      <c r="A420" s="17"/>
      <c r="B420" s="197"/>
      <c r="C420" s="36"/>
      <c r="D420" s="199"/>
      <c r="E420" s="36"/>
      <c r="F420" s="36"/>
      <c r="G420" s="198"/>
      <c r="H420" s="36"/>
      <c r="I420" s="36"/>
      <c r="J420" s="198"/>
      <c r="K420" s="36"/>
      <c r="L420" s="36"/>
      <c r="M420" s="199"/>
      <c r="N420" s="36"/>
      <c r="O420" s="36"/>
      <c r="P420" s="199"/>
      <c r="Q420" s="36"/>
      <c r="R420" s="36"/>
      <c r="S420" s="198"/>
      <c r="T420" s="36"/>
      <c r="U420" s="36"/>
      <c r="V420" s="198"/>
      <c r="W420" s="36"/>
      <c r="X420" s="36"/>
      <c r="Y420" s="198"/>
      <c r="Z420" s="36"/>
      <c r="AA420" s="36"/>
      <c r="AB420" s="199"/>
      <c r="AC420" s="36"/>
      <c r="AD420" s="36"/>
      <c r="AE420" s="200"/>
      <c r="AF420" s="36"/>
      <c r="AG420" s="200"/>
      <c r="AH420" s="36"/>
      <c r="AI420" s="200"/>
    </row>
    <row r="421" spans="1:52">
      <c r="A421" s="17"/>
      <c r="B421" s="187" t="s">
        <v>1679</v>
      </c>
      <c r="C421" s="187"/>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c r="AA421" s="187"/>
      <c r="AB421" s="187"/>
      <c r="AC421" s="187"/>
      <c r="AD421" s="187"/>
      <c r="AE421" s="187"/>
      <c r="AF421" s="187"/>
      <c r="AG421" s="187"/>
      <c r="AH421" s="187"/>
      <c r="AI421" s="187"/>
      <c r="AJ421" s="187"/>
      <c r="AK421" s="187"/>
      <c r="AL421" s="187"/>
      <c r="AM421" s="187"/>
      <c r="AN421" s="187"/>
      <c r="AO421" s="187"/>
      <c r="AP421" s="187"/>
      <c r="AQ421" s="187"/>
      <c r="AR421" s="187"/>
      <c r="AS421" s="187"/>
      <c r="AT421" s="187"/>
      <c r="AU421" s="187"/>
      <c r="AV421" s="187"/>
      <c r="AW421" s="187"/>
      <c r="AX421" s="187"/>
      <c r="AY421" s="187"/>
      <c r="AZ421" s="187"/>
    </row>
    <row r="422" spans="1:52">
      <c r="A422" s="17"/>
      <c r="B422" s="123" t="s">
        <v>1610</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3"/>
      <c r="AL422" s="123"/>
      <c r="AM422" s="123"/>
      <c r="AN422" s="123"/>
      <c r="AO422" s="123"/>
      <c r="AP422" s="123"/>
      <c r="AQ422" s="123"/>
      <c r="AR422" s="123"/>
      <c r="AS422" s="123"/>
      <c r="AT422" s="123"/>
      <c r="AU422" s="123"/>
      <c r="AV422" s="123"/>
      <c r="AW422" s="123"/>
      <c r="AX422" s="123"/>
      <c r="AY422" s="123"/>
      <c r="AZ422" s="123"/>
    </row>
    <row r="423" spans="1:52">
      <c r="A423" s="17"/>
      <c r="B423" s="188" t="s">
        <v>1611</v>
      </c>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c r="AA423" s="188"/>
      <c r="AB423" s="188"/>
      <c r="AC423" s="188"/>
      <c r="AD423" s="188"/>
      <c r="AE423" s="188"/>
      <c r="AF423" s="188"/>
      <c r="AG423" s="188"/>
      <c r="AH423" s="188"/>
      <c r="AI423" s="188"/>
      <c r="AJ423" s="188"/>
      <c r="AK423" s="188"/>
      <c r="AL423" s="188"/>
      <c r="AM423" s="188"/>
      <c r="AN423" s="188"/>
      <c r="AO423" s="188"/>
      <c r="AP423" s="188"/>
      <c r="AQ423" s="188"/>
      <c r="AR423" s="188"/>
      <c r="AS423" s="188"/>
      <c r="AT423" s="188"/>
      <c r="AU423" s="188"/>
      <c r="AV423" s="188"/>
      <c r="AW423" s="188"/>
      <c r="AX423" s="188"/>
      <c r="AY423" s="188"/>
      <c r="AZ423" s="188"/>
    </row>
    <row r="424" spans="1:52">
      <c r="A424" s="17"/>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row>
    <row r="425" spans="1:52">
      <c r="A425" s="17"/>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row>
    <row r="426" spans="1:52">
      <c r="A426" s="17"/>
      <c r="B426" s="12"/>
      <c r="C426" s="12"/>
      <c r="D426" s="39"/>
      <c r="E426" s="39"/>
      <c r="F426" s="12"/>
      <c r="G426" s="144" t="s">
        <v>1612</v>
      </c>
      <c r="H426" s="144"/>
      <c r="I426" s="144"/>
      <c r="J426" s="144"/>
      <c r="K426" s="144"/>
      <c r="L426" s="12"/>
      <c r="M426" s="144" t="s">
        <v>1814</v>
      </c>
      <c r="N426" s="144"/>
      <c r="O426" s="12"/>
      <c r="P426" s="144" t="s">
        <v>1616</v>
      </c>
      <c r="Q426" s="144"/>
      <c r="R426" s="12"/>
      <c r="S426" s="144" t="s">
        <v>1620</v>
      </c>
      <c r="T426" s="144"/>
      <c r="U426" s="144"/>
      <c r="V426" s="144"/>
      <c r="W426" s="144"/>
      <c r="X426" s="144"/>
      <c r="Y426" s="144"/>
      <c r="Z426" s="144"/>
      <c r="AA426" s="12"/>
      <c r="AB426" s="144" t="s">
        <v>1622</v>
      </c>
      <c r="AC426" s="144"/>
      <c r="AD426" s="12"/>
      <c r="AE426" s="144" t="s">
        <v>1623</v>
      </c>
      <c r="AF426" s="12"/>
      <c r="AG426" s="144" t="s">
        <v>1624</v>
      </c>
      <c r="AH426" s="12"/>
      <c r="AI426" s="139" t="s">
        <v>1625</v>
      </c>
    </row>
    <row r="427" spans="1:52">
      <c r="A427" s="17"/>
      <c r="B427" s="12"/>
      <c r="C427" s="12"/>
      <c r="D427" s="39"/>
      <c r="E427" s="39"/>
      <c r="F427" s="12"/>
      <c r="G427" s="144"/>
      <c r="H427" s="144"/>
      <c r="I427" s="144"/>
      <c r="J427" s="144"/>
      <c r="K427" s="144"/>
      <c r="L427" s="12"/>
      <c r="M427" s="144" t="s">
        <v>1614</v>
      </c>
      <c r="N427" s="144"/>
      <c r="O427" s="12"/>
      <c r="P427" s="144" t="s">
        <v>1617</v>
      </c>
      <c r="Q427" s="144"/>
      <c r="R427" s="12"/>
      <c r="S427" s="144" t="s">
        <v>1621</v>
      </c>
      <c r="T427" s="144"/>
      <c r="U427" s="144"/>
      <c r="V427" s="144"/>
      <c r="W427" s="144"/>
      <c r="X427" s="144"/>
      <c r="Y427" s="144"/>
      <c r="Z427" s="144"/>
      <c r="AA427" s="12"/>
      <c r="AB427" s="144"/>
      <c r="AC427" s="144"/>
      <c r="AD427" s="12"/>
      <c r="AE427" s="144"/>
      <c r="AF427" s="12"/>
      <c r="AG427" s="144"/>
      <c r="AH427" s="12"/>
      <c r="AI427" s="139" t="s">
        <v>1626</v>
      </c>
    </row>
    <row r="428" spans="1:52">
      <c r="A428" s="17"/>
      <c r="B428" s="12"/>
      <c r="C428" s="12"/>
      <c r="D428" s="39"/>
      <c r="E428" s="39"/>
      <c r="F428" s="12"/>
      <c r="G428" s="144"/>
      <c r="H428" s="144"/>
      <c r="I428" s="144"/>
      <c r="J428" s="144"/>
      <c r="K428" s="144"/>
      <c r="L428" s="12"/>
      <c r="M428" s="144" t="s">
        <v>1615</v>
      </c>
      <c r="N428" s="144"/>
      <c r="O428" s="12"/>
      <c r="P428" s="144" t="s">
        <v>1618</v>
      </c>
      <c r="Q428" s="144"/>
      <c r="R428" s="12"/>
      <c r="S428" s="93"/>
      <c r="T428" s="93"/>
      <c r="U428" s="93"/>
      <c r="V428" s="93"/>
      <c r="W428" s="93"/>
      <c r="X428" s="93"/>
      <c r="Y428" s="93"/>
      <c r="Z428" s="93"/>
      <c r="AA428" s="12"/>
      <c r="AB428" s="144"/>
      <c r="AC428" s="144"/>
      <c r="AD428" s="12"/>
      <c r="AE428" s="144"/>
      <c r="AF428" s="12"/>
      <c r="AG428" s="144"/>
      <c r="AH428" s="12"/>
      <c r="AI428" s="139" t="s">
        <v>1627</v>
      </c>
    </row>
    <row r="429" spans="1:52">
      <c r="A429" s="17"/>
      <c r="B429" s="143"/>
      <c r="C429" s="39"/>
      <c r="D429" s="225"/>
      <c r="E429" s="39"/>
      <c r="F429" s="39"/>
      <c r="G429" s="144"/>
      <c r="H429" s="144"/>
      <c r="I429" s="144"/>
      <c r="J429" s="144"/>
      <c r="K429" s="144"/>
      <c r="L429" s="39"/>
      <c r="M429" s="93"/>
      <c r="N429" s="93"/>
      <c r="O429" s="39"/>
      <c r="P429" s="144" t="s">
        <v>1619</v>
      </c>
      <c r="Q429" s="144"/>
      <c r="R429" s="39"/>
      <c r="S429" s="93"/>
      <c r="T429" s="93"/>
      <c r="U429" s="93"/>
      <c r="V429" s="93"/>
      <c r="W429" s="93"/>
      <c r="X429" s="93"/>
      <c r="Y429" s="93"/>
      <c r="Z429" s="93"/>
      <c r="AA429" s="39"/>
      <c r="AB429" s="144"/>
      <c r="AC429" s="144"/>
      <c r="AD429" s="39"/>
      <c r="AE429" s="144"/>
      <c r="AF429" s="39"/>
      <c r="AG429" s="144"/>
      <c r="AH429" s="39"/>
      <c r="AI429" s="139" t="s">
        <v>1628</v>
      </c>
    </row>
    <row r="430" spans="1:52" ht="15.75" thickBot="1">
      <c r="A430" s="17"/>
      <c r="B430" s="143"/>
      <c r="C430" s="39"/>
      <c r="D430" s="225"/>
      <c r="E430" s="39"/>
      <c r="F430" s="39"/>
      <c r="G430" s="142"/>
      <c r="H430" s="142"/>
      <c r="I430" s="142"/>
      <c r="J430" s="142"/>
      <c r="K430" s="142"/>
      <c r="L430" s="39"/>
      <c r="M430" s="93"/>
      <c r="N430" s="93"/>
      <c r="O430" s="39"/>
      <c r="P430" s="93"/>
      <c r="Q430" s="93"/>
      <c r="R430" s="39"/>
      <c r="S430" s="163"/>
      <c r="T430" s="163"/>
      <c r="U430" s="163"/>
      <c r="V430" s="163"/>
      <c r="W430" s="163"/>
      <c r="X430" s="163"/>
      <c r="Y430" s="163"/>
      <c r="Z430" s="163"/>
      <c r="AA430" s="39"/>
      <c r="AB430" s="144"/>
      <c r="AC430" s="144"/>
      <c r="AD430" s="39"/>
      <c r="AE430" s="144"/>
      <c r="AF430" s="39"/>
      <c r="AG430" s="144"/>
      <c r="AH430" s="39"/>
      <c r="AI430" s="139" t="s">
        <v>1629</v>
      </c>
    </row>
    <row r="431" spans="1:52" ht="15.75" thickBot="1">
      <c r="A431" s="17"/>
      <c r="B431" s="220" t="s">
        <v>1596</v>
      </c>
      <c r="C431" s="12"/>
      <c r="D431" s="142" t="s">
        <v>1630</v>
      </c>
      <c r="E431" s="142"/>
      <c r="F431" s="12"/>
      <c r="G431" s="221" t="s">
        <v>615</v>
      </c>
      <c r="H431" s="221"/>
      <c r="I431" s="12"/>
      <c r="J431" s="221" t="s">
        <v>616</v>
      </c>
      <c r="K431" s="221"/>
      <c r="L431" s="12"/>
      <c r="M431" s="163"/>
      <c r="N431" s="163"/>
      <c r="O431" s="12"/>
      <c r="P431" s="163"/>
      <c r="Q431" s="163"/>
      <c r="R431" s="12"/>
      <c r="S431" s="221" t="s">
        <v>615</v>
      </c>
      <c r="T431" s="221"/>
      <c r="U431" s="12"/>
      <c r="V431" s="221" t="s">
        <v>616</v>
      </c>
      <c r="W431" s="221"/>
      <c r="X431" s="12"/>
      <c r="Y431" s="221" t="s">
        <v>159</v>
      </c>
      <c r="Z431" s="221"/>
      <c r="AA431" s="12"/>
      <c r="AB431" s="142"/>
      <c r="AC431" s="142"/>
      <c r="AD431" s="12"/>
      <c r="AE431" s="142"/>
      <c r="AF431" s="12"/>
      <c r="AG431" s="142"/>
      <c r="AH431" s="12"/>
      <c r="AI431" s="159"/>
    </row>
    <row r="432" spans="1:52">
      <c r="A432" s="17"/>
      <c r="B432" s="216" t="s">
        <v>1926</v>
      </c>
      <c r="C432" s="39"/>
      <c r="D432" s="217">
        <v>5078</v>
      </c>
      <c r="E432" s="51"/>
      <c r="F432" s="39"/>
      <c r="G432" s="217">
        <v>2783</v>
      </c>
      <c r="H432" s="51"/>
      <c r="I432" s="39"/>
      <c r="J432" s="217">
        <v>3773</v>
      </c>
      <c r="K432" s="51"/>
      <c r="L432" s="39"/>
      <c r="M432" s="218" t="s">
        <v>443</v>
      </c>
      <c r="N432" s="51"/>
      <c r="O432" s="39"/>
      <c r="P432" s="218" t="s">
        <v>443</v>
      </c>
      <c r="Q432" s="51"/>
      <c r="R432" s="39"/>
      <c r="S432" s="217">
        <v>2783</v>
      </c>
      <c r="T432" s="51"/>
      <c r="U432" s="39"/>
      <c r="V432" s="217">
        <v>3773</v>
      </c>
      <c r="W432" s="51"/>
      <c r="X432" s="39"/>
      <c r="Y432" s="217">
        <v>6556</v>
      </c>
      <c r="Z432" s="51"/>
      <c r="AA432" s="39"/>
      <c r="AB432" s="218">
        <v>110</v>
      </c>
      <c r="AC432" s="51"/>
      <c r="AD432" s="39"/>
      <c r="AE432" s="219" t="s">
        <v>1656</v>
      </c>
      <c r="AF432" s="39"/>
      <c r="AG432" s="219" t="s">
        <v>1812</v>
      </c>
      <c r="AH432" s="39"/>
      <c r="AI432" s="219" t="s">
        <v>1927</v>
      </c>
    </row>
    <row r="433" spans="1:35">
      <c r="A433" s="17"/>
      <c r="B433" s="201"/>
      <c r="C433" s="39"/>
      <c r="D433" s="195"/>
      <c r="E433" s="39"/>
      <c r="F433" s="39"/>
      <c r="G433" s="195"/>
      <c r="H433" s="39"/>
      <c r="I433" s="39"/>
      <c r="J433" s="195"/>
      <c r="K433" s="39"/>
      <c r="L433" s="39"/>
      <c r="M433" s="194"/>
      <c r="N433" s="39"/>
      <c r="O433" s="39"/>
      <c r="P433" s="194"/>
      <c r="Q433" s="39"/>
      <c r="R433" s="39"/>
      <c r="S433" s="195"/>
      <c r="T433" s="39"/>
      <c r="U433" s="39"/>
      <c r="V433" s="195"/>
      <c r="W433" s="39"/>
      <c r="X433" s="39"/>
      <c r="Y433" s="195"/>
      <c r="Z433" s="39"/>
      <c r="AA433" s="39"/>
      <c r="AB433" s="194"/>
      <c r="AC433" s="39"/>
      <c r="AD433" s="39"/>
      <c r="AE433" s="196"/>
      <c r="AF433" s="39"/>
      <c r="AG433" s="196"/>
      <c r="AH433" s="39"/>
      <c r="AI433" s="196"/>
    </row>
    <row r="434" spans="1:35">
      <c r="A434" s="17"/>
      <c r="B434" s="197" t="s">
        <v>1928</v>
      </c>
      <c r="C434" s="36"/>
      <c r="D434" s="198">
        <v>12858</v>
      </c>
      <c r="E434" s="36"/>
      <c r="F434" s="36"/>
      <c r="G434" s="198">
        <v>1631</v>
      </c>
      <c r="H434" s="36"/>
      <c r="I434" s="36"/>
      <c r="J434" s="198">
        <v>23163</v>
      </c>
      <c r="K434" s="36"/>
      <c r="L434" s="36"/>
      <c r="M434" s="199" t="s">
        <v>443</v>
      </c>
      <c r="N434" s="36"/>
      <c r="O434" s="36"/>
      <c r="P434" s="199" t="s">
        <v>443</v>
      </c>
      <c r="Q434" s="36"/>
      <c r="R434" s="36"/>
      <c r="S434" s="198">
        <v>1631</v>
      </c>
      <c r="T434" s="36"/>
      <c r="U434" s="36"/>
      <c r="V434" s="198">
        <v>23163</v>
      </c>
      <c r="W434" s="36"/>
      <c r="X434" s="36"/>
      <c r="Y434" s="198">
        <v>24794</v>
      </c>
      <c r="Z434" s="36"/>
      <c r="AA434" s="36"/>
      <c r="AB434" s="198">
        <v>1163</v>
      </c>
      <c r="AC434" s="36"/>
      <c r="AD434" s="36"/>
      <c r="AE434" s="200">
        <v>2005</v>
      </c>
      <c r="AF434" s="36"/>
      <c r="AG434" s="200" t="s">
        <v>1812</v>
      </c>
      <c r="AH434" s="36"/>
      <c r="AI434" s="200" t="s">
        <v>1767</v>
      </c>
    </row>
    <row r="435" spans="1:35">
      <c r="A435" s="17"/>
      <c r="B435" s="197"/>
      <c r="C435" s="36"/>
      <c r="D435" s="198"/>
      <c r="E435" s="36"/>
      <c r="F435" s="36"/>
      <c r="G435" s="198"/>
      <c r="H435" s="36"/>
      <c r="I435" s="36"/>
      <c r="J435" s="198"/>
      <c r="K435" s="36"/>
      <c r="L435" s="36"/>
      <c r="M435" s="199"/>
      <c r="N435" s="36"/>
      <c r="O435" s="36"/>
      <c r="P435" s="199"/>
      <c r="Q435" s="36"/>
      <c r="R435" s="36"/>
      <c r="S435" s="198"/>
      <c r="T435" s="36"/>
      <c r="U435" s="36"/>
      <c r="V435" s="198"/>
      <c r="W435" s="36"/>
      <c r="X435" s="36"/>
      <c r="Y435" s="198"/>
      <c r="Z435" s="36"/>
      <c r="AA435" s="36"/>
      <c r="AB435" s="198"/>
      <c r="AC435" s="36"/>
      <c r="AD435" s="36"/>
      <c r="AE435" s="200"/>
      <c r="AF435" s="36"/>
      <c r="AG435" s="200"/>
      <c r="AH435" s="36"/>
      <c r="AI435" s="200"/>
    </row>
    <row r="436" spans="1:35">
      <c r="A436" s="17"/>
      <c r="B436" s="201" t="s">
        <v>1929</v>
      </c>
      <c r="C436" s="39"/>
      <c r="D436" s="194" t="s">
        <v>443</v>
      </c>
      <c r="E436" s="39"/>
      <c r="F436" s="39"/>
      <c r="G436" s="195">
        <v>1078</v>
      </c>
      <c r="H436" s="39"/>
      <c r="I436" s="39"/>
      <c r="J436" s="195">
        <v>5619</v>
      </c>
      <c r="K436" s="39"/>
      <c r="L436" s="39"/>
      <c r="M436" s="194" t="s">
        <v>443</v>
      </c>
      <c r="N436" s="39"/>
      <c r="O436" s="39"/>
      <c r="P436" s="194" t="s">
        <v>443</v>
      </c>
      <c r="Q436" s="39"/>
      <c r="R436" s="39"/>
      <c r="S436" s="195">
        <v>1078</v>
      </c>
      <c r="T436" s="39"/>
      <c r="U436" s="39"/>
      <c r="V436" s="195">
        <v>5619</v>
      </c>
      <c r="W436" s="39"/>
      <c r="X436" s="39"/>
      <c r="Y436" s="195">
        <v>6697</v>
      </c>
      <c r="Z436" s="39"/>
      <c r="AA436" s="39"/>
      <c r="AB436" s="194">
        <v>240</v>
      </c>
      <c r="AC436" s="39"/>
      <c r="AD436" s="39"/>
      <c r="AE436" s="196">
        <v>1962</v>
      </c>
      <c r="AF436" s="39"/>
      <c r="AG436" s="196" t="s">
        <v>1812</v>
      </c>
      <c r="AH436" s="39"/>
      <c r="AI436" s="196" t="s">
        <v>1930</v>
      </c>
    </row>
    <row r="437" spans="1:35">
      <c r="A437" s="17"/>
      <c r="B437" s="201"/>
      <c r="C437" s="39"/>
      <c r="D437" s="194"/>
      <c r="E437" s="39"/>
      <c r="F437" s="39"/>
      <c r="G437" s="195"/>
      <c r="H437" s="39"/>
      <c r="I437" s="39"/>
      <c r="J437" s="195"/>
      <c r="K437" s="39"/>
      <c r="L437" s="39"/>
      <c r="M437" s="194"/>
      <c r="N437" s="39"/>
      <c r="O437" s="39"/>
      <c r="P437" s="194"/>
      <c r="Q437" s="39"/>
      <c r="R437" s="39"/>
      <c r="S437" s="195"/>
      <c r="T437" s="39"/>
      <c r="U437" s="39"/>
      <c r="V437" s="195"/>
      <c r="W437" s="39"/>
      <c r="X437" s="39"/>
      <c r="Y437" s="195"/>
      <c r="Z437" s="39"/>
      <c r="AA437" s="39"/>
      <c r="AB437" s="194"/>
      <c r="AC437" s="39"/>
      <c r="AD437" s="39"/>
      <c r="AE437" s="196"/>
      <c r="AF437" s="39"/>
      <c r="AG437" s="196"/>
      <c r="AH437" s="39"/>
      <c r="AI437" s="196"/>
    </row>
    <row r="438" spans="1:35">
      <c r="A438" s="17"/>
      <c r="B438" s="197" t="s">
        <v>1931</v>
      </c>
      <c r="C438" s="36"/>
      <c r="D438" s="198">
        <v>1816</v>
      </c>
      <c r="E438" s="36"/>
      <c r="F438" s="36"/>
      <c r="G438" s="198">
        <v>1048</v>
      </c>
      <c r="H438" s="36"/>
      <c r="I438" s="36"/>
      <c r="J438" s="198">
        <v>1507</v>
      </c>
      <c r="K438" s="36"/>
      <c r="L438" s="36"/>
      <c r="M438" s="199" t="s">
        <v>443</v>
      </c>
      <c r="N438" s="36"/>
      <c r="O438" s="36"/>
      <c r="P438" s="199" t="s">
        <v>443</v>
      </c>
      <c r="Q438" s="36"/>
      <c r="R438" s="36"/>
      <c r="S438" s="198">
        <v>1048</v>
      </c>
      <c r="T438" s="36"/>
      <c r="U438" s="36"/>
      <c r="V438" s="198">
        <v>1507</v>
      </c>
      <c r="W438" s="36"/>
      <c r="X438" s="36"/>
      <c r="Y438" s="198">
        <v>2555</v>
      </c>
      <c r="Z438" s="36"/>
      <c r="AA438" s="36"/>
      <c r="AB438" s="199">
        <v>51</v>
      </c>
      <c r="AC438" s="36"/>
      <c r="AD438" s="36"/>
      <c r="AE438" s="200">
        <v>1995</v>
      </c>
      <c r="AF438" s="36"/>
      <c r="AG438" s="200" t="s">
        <v>1812</v>
      </c>
      <c r="AH438" s="36"/>
      <c r="AI438" s="200" t="s">
        <v>1816</v>
      </c>
    </row>
    <row r="439" spans="1:35">
      <c r="A439" s="17"/>
      <c r="B439" s="197"/>
      <c r="C439" s="36"/>
      <c r="D439" s="198"/>
      <c r="E439" s="36"/>
      <c r="F439" s="36"/>
      <c r="G439" s="198"/>
      <c r="H439" s="36"/>
      <c r="I439" s="36"/>
      <c r="J439" s="198"/>
      <c r="K439" s="36"/>
      <c r="L439" s="36"/>
      <c r="M439" s="199"/>
      <c r="N439" s="36"/>
      <c r="O439" s="36"/>
      <c r="P439" s="199"/>
      <c r="Q439" s="36"/>
      <c r="R439" s="36"/>
      <c r="S439" s="198"/>
      <c r="T439" s="36"/>
      <c r="U439" s="36"/>
      <c r="V439" s="198"/>
      <c r="W439" s="36"/>
      <c r="X439" s="36"/>
      <c r="Y439" s="198"/>
      <c r="Z439" s="36"/>
      <c r="AA439" s="36"/>
      <c r="AB439" s="199"/>
      <c r="AC439" s="36"/>
      <c r="AD439" s="36"/>
      <c r="AE439" s="200"/>
      <c r="AF439" s="36"/>
      <c r="AG439" s="200"/>
      <c r="AH439" s="36"/>
      <c r="AI439" s="200"/>
    </row>
    <row r="440" spans="1:35">
      <c r="A440" s="17"/>
      <c r="B440" s="201" t="s">
        <v>1932</v>
      </c>
      <c r="C440" s="39"/>
      <c r="D440" s="195">
        <v>55849</v>
      </c>
      <c r="E440" s="39"/>
      <c r="F440" s="39"/>
      <c r="G440" s="195">
        <v>6488</v>
      </c>
      <c r="H440" s="39"/>
      <c r="I440" s="39"/>
      <c r="J440" s="195">
        <v>77192</v>
      </c>
      <c r="K440" s="39"/>
      <c r="L440" s="39"/>
      <c r="M440" s="194" t="s">
        <v>443</v>
      </c>
      <c r="N440" s="39"/>
      <c r="O440" s="39"/>
      <c r="P440" s="194" t="s">
        <v>443</v>
      </c>
      <c r="Q440" s="39"/>
      <c r="R440" s="39"/>
      <c r="S440" s="195">
        <v>6488</v>
      </c>
      <c r="T440" s="39"/>
      <c r="U440" s="39"/>
      <c r="V440" s="195">
        <v>77192</v>
      </c>
      <c r="W440" s="39"/>
      <c r="X440" s="39"/>
      <c r="Y440" s="195">
        <v>83680</v>
      </c>
      <c r="Z440" s="39"/>
      <c r="AA440" s="39"/>
      <c r="AB440" s="195">
        <v>2473</v>
      </c>
      <c r="AC440" s="39"/>
      <c r="AD440" s="39"/>
      <c r="AE440" s="196" t="s">
        <v>1933</v>
      </c>
      <c r="AF440" s="39"/>
      <c r="AG440" s="196" t="s">
        <v>1812</v>
      </c>
      <c r="AH440" s="39"/>
      <c r="AI440" s="196" t="s">
        <v>1934</v>
      </c>
    </row>
    <row r="441" spans="1:35">
      <c r="A441" s="17"/>
      <c r="B441" s="201"/>
      <c r="C441" s="39"/>
      <c r="D441" s="195"/>
      <c r="E441" s="39"/>
      <c r="F441" s="39"/>
      <c r="G441" s="195"/>
      <c r="H441" s="39"/>
      <c r="I441" s="39"/>
      <c r="J441" s="195"/>
      <c r="K441" s="39"/>
      <c r="L441" s="39"/>
      <c r="M441" s="194"/>
      <c r="N441" s="39"/>
      <c r="O441" s="39"/>
      <c r="P441" s="194"/>
      <c r="Q441" s="39"/>
      <c r="R441" s="39"/>
      <c r="S441" s="195"/>
      <c r="T441" s="39"/>
      <c r="U441" s="39"/>
      <c r="V441" s="195"/>
      <c r="W441" s="39"/>
      <c r="X441" s="39"/>
      <c r="Y441" s="195"/>
      <c r="Z441" s="39"/>
      <c r="AA441" s="39"/>
      <c r="AB441" s="195"/>
      <c r="AC441" s="39"/>
      <c r="AD441" s="39"/>
      <c r="AE441" s="196"/>
      <c r="AF441" s="39"/>
      <c r="AG441" s="196"/>
      <c r="AH441" s="39"/>
      <c r="AI441" s="196"/>
    </row>
    <row r="442" spans="1:35">
      <c r="A442" s="17"/>
      <c r="B442" s="197" t="s">
        <v>1935</v>
      </c>
      <c r="C442" s="36"/>
      <c r="D442" s="198">
        <v>3475</v>
      </c>
      <c r="E442" s="36"/>
      <c r="F442" s="36"/>
      <c r="G442" s="199">
        <v>554</v>
      </c>
      <c r="H442" s="36"/>
      <c r="I442" s="36"/>
      <c r="J442" s="198">
        <v>4353</v>
      </c>
      <c r="K442" s="36"/>
      <c r="L442" s="36"/>
      <c r="M442" s="199" t="s">
        <v>443</v>
      </c>
      <c r="N442" s="36"/>
      <c r="O442" s="36"/>
      <c r="P442" s="199" t="s">
        <v>443</v>
      </c>
      <c r="Q442" s="36"/>
      <c r="R442" s="36"/>
      <c r="S442" s="199">
        <v>554</v>
      </c>
      <c r="T442" s="36"/>
      <c r="U442" s="36"/>
      <c r="V442" s="198">
        <v>4353</v>
      </c>
      <c r="W442" s="36"/>
      <c r="X442" s="36"/>
      <c r="Y442" s="198">
        <v>4907</v>
      </c>
      <c r="Z442" s="36"/>
      <c r="AA442" s="36"/>
      <c r="AB442" s="199">
        <v>122</v>
      </c>
      <c r="AC442" s="36"/>
      <c r="AD442" s="36"/>
      <c r="AE442" s="200" t="s">
        <v>1936</v>
      </c>
      <c r="AF442" s="36"/>
      <c r="AG442" s="200" t="s">
        <v>1812</v>
      </c>
      <c r="AH442" s="36"/>
      <c r="AI442" s="200" t="s">
        <v>1767</v>
      </c>
    </row>
    <row r="443" spans="1:35">
      <c r="A443" s="17"/>
      <c r="B443" s="197"/>
      <c r="C443" s="36"/>
      <c r="D443" s="198"/>
      <c r="E443" s="36"/>
      <c r="F443" s="36"/>
      <c r="G443" s="199"/>
      <c r="H443" s="36"/>
      <c r="I443" s="36"/>
      <c r="J443" s="198"/>
      <c r="K443" s="36"/>
      <c r="L443" s="36"/>
      <c r="M443" s="199"/>
      <c r="N443" s="36"/>
      <c r="O443" s="36"/>
      <c r="P443" s="199"/>
      <c r="Q443" s="36"/>
      <c r="R443" s="36"/>
      <c r="S443" s="199"/>
      <c r="T443" s="36"/>
      <c r="U443" s="36"/>
      <c r="V443" s="198"/>
      <c r="W443" s="36"/>
      <c r="X443" s="36"/>
      <c r="Y443" s="198"/>
      <c r="Z443" s="36"/>
      <c r="AA443" s="36"/>
      <c r="AB443" s="199"/>
      <c r="AC443" s="36"/>
      <c r="AD443" s="36"/>
      <c r="AE443" s="200"/>
      <c r="AF443" s="36"/>
      <c r="AG443" s="200"/>
      <c r="AH443" s="36"/>
      <c r="AI443" s="200"/>
    </row>
    <row r="444" spans="1:35">
      <c r="A444" s="17"/>
      <c r="B444" s="201" t="s">
        <v>1937</v>
      </c>
      <c r="C444" s="39"/>
      <c r="D444" s="195">
        <v>5156</v>
      </c>
      <c r="E444" s="39"/>
      <c r="F444" s="39"/>
      <c r="G444" s="195">
        <v>2211</v>
      </c>
      <c r="H444" s="39"/>
      <c r="I444" s="39"/>
      <c r="J444" s="195">
        <v>8505</v>
      </c>
      <c r="K444" s="39"/>
      <c r="L444" s="39"/>
      <c r="M444" s="194" t="s">
        <v>443</v>
      </c>
      <c r="N444" s="39"/>
      <c r="O444" s="39"/>
      <c r="P444" s="194" t="s">
        <v>443</v>
      </c>
      <c r="Q444" s="39"/>
      <c r="R444" s="39"/>
      <c r="S444" s="195">
        <v>2211</v>
      </c>
      <c r="T444" s="39"/>
      <c r="U444" s="39"/>
      <c r="V444" s="195">
        <v>8505</v>
      </c>
      <c r="W444" s="39"/>
      <c r="X444" s="39"/>
      <c r="Y444" s="195">
        <v>10716</v>
      </c>
      <c r="Z444" s="39"/>
      <c r="AA444" s="39"/>
      <c r="AB444" s="194">
        <v>282</v>
      </c>
      <c r="AC444" s="39"/>
      <c r="AD444" s="39"/>
      <c r="AE444" s="196">
        <v>1996</v>
      </c>
      <c r="AF444" s="39"/>
      <c r="AG444" s="196" t="s">
        <v>1812</v>
      </c>
      <c r="AH444" s="39"/>
      <c r="AI444" s="196" t="s">
        <v>1832</v>
      </c>
    </row>
    <row r="445" spans="1:35">
      <c r="A445" s="17"/>
      <c r="B445" s="201"/>
      <c r="C445" s="39"/>
      <c r="D445" s="195"/>
      <c r="E445" s="39"/>
      <c r="F445" s="39"/>
      <c r="G445" s="195"/>
      <c r="H445" s="39"/>
      <c r="I445" s="39"/>
      <c r="J445" s="195"/>
      <c r="K445" s="39"/>
      <c r="L445" s="39"/>
      <c r="M445" s="194"/>
      <c r="N445" s="39"/>
      <c r="O445" s="39"/>
      <c r="P445" s="194"/>
      <c r="Q445" s="39"/>
      <c r="R445" s="39"/>
      <c r="S445" s="195"/>
      <c r="T445" s="39"/>
      <c r="U445" s="39"/>
      <c r="V445" s="195"/>
      <c r="W445" s="39"/>
      <c r="X445" s="39"/>
      <c r="Y445" s="195"/>
      <c r="Z445" s="39"/>
      <c r="AA445" s="39"/>
      <c r="AB445" s="194"/>
      <c r="AC445" s="39"/>
      <c r="AD445" s="39"/>
      <c r="AE445" s="196"/>
      <c r="AF445" s="39"/>
      <c r="AG445" s="196"/>
      <c r="AH445" s="39"/>
      <c r="AI445" s="196"/>
    </row>
    <row r="446" spans="1:35">
      <c r="A446" s="17"/>
      <c r="B446" s="197" t="s">
        <v>1938</v>
      </c>
      <c r="C446" s="36"/>
      <c r="D446" s="198">
        <v>6261</v>
      </c>
      <c r="E446" s="36"/>
      <c r="F446" s="36"/>
      <c r="G446" s="199">
        <v>468</v>
      </c>
      <c r="H446" s="36"/>
      <c r="I446" s="36"/>
      <c r="J446" s="198">
        <v>8042</v>
      </c>
      <c r="K446" s="36"/>
      <c r="L446" s="36"/>
      <c r="M446" s="199" t="s">
        <v>443</v>
      </c>
      <c r="N446" s="36"/>
      <c r="O446" s="36"/>
      <c r="P446" s="199" t="s">
        <v>443</v>
      </c>
      <c r="Q446" s="36"/>
      <c r="R446" s="36"/>
      <c r="S446" s="199">
        <v>468</v>
      </c>
      <c r="T446" s="36"/>
      <c r="U446" s="36"/>
      <c r="V446" s="198">
        <v>8042</v>
      </c>
      <c r="W446" s="36"/>
      <c r="X446" s="36"/>
      <c r="Y446" s="198">
        <v>8510</v>
      </c>
      <c r="Z446" s="36"/>
      <c r="AA446" s="36"/>
      <c r="AB446" s="199">
        <v>311</v>
      </c>
      <c r="AC446" s="36"/>
      <c r="AD446" s="36"/>
      <c r="AE446" s="200">
        <v>1997</v>
      </c>
      <c r="AF446" s="36"/>
      <c r="AG446" s="200" t="s">
        <v>1812</v>
      </c>
      <c r="AH446" s="36"/>
      <c r="AI446" s="200" t="s">
        <v>1835</v>
      </c>
    </row>
    <row r="447" spans="1:35">
      <c r="A447" s="17"/>
      <c r="B447" s="197"/>
      <c r="C447" s="36"/>
      <c r="D447" s="198"/>
      <c r="E447" s="36"/>
      <c r="F447" s="36"/>
      <c r="G447" s="199"/>
      <c r="H447" s="36"/>
      <c r="I447" s="36"/>
      <c r="J447" s="198"/>
      <c r="K447" s="36"/>
      <c r="L447" s="36"/>
      <c r="M447" s="199"/>
      <c r="N447" s="36"/>
      <c r="O447" s="36"/>
      <c r="P447" s="199"/>
      <c r="Q447" s="36"/>
      <c r="R447" s="36"/>
      <c r="S447" s="199"/>
      <c r="T447" s="36"/>
      <c r="U447" s="36"/>
      <c r="V447" s="198"/>
      <c r="W447" s="36"/>
      <c r="X447" s="36"/>
      <c r="Y447" s="198"/>
      <c r="Z447" s="36"/>
      <c r="AA447" s="36"/>
      <c r="AB447" s="199"/>
      <c r="AC447" s="36"/>
      <c r="AD447" s="36"/>
      <c r="AE447" s="200"/>
      <c r="AF447" s="36"/>
      <c r="AG447" s="200"/>
      <c r="AH447" s="36"/>
      <c r="AI447" s="200"/>
    </row>
    <row r="448" spans="1:35">
      <c r="A448" s="17"/>
      <c r="B448" s="193" t="s">
        <v>1939</v>
      </c>
      <c r="C448" s="39"/>
      <c r="D448" s="194" t="s">
        <v>443</v>
      </c>
      <c r="E448" s="39"/>
      <c r="F448" s="39"/>
      <c r="G448" s="195">
        <v>6173</v>
      </c>
      <c r="H448" s="39"/>
      <c r="I448" s="39"/>
      <c r="J448" s="195">
        <v>10321</v>
      </c>
      <c r="K448" s="39"/>
      <c r="L448" s="39"/>
      <c r="M448" s="194" t="s">
        <v>443</v>
      </c>
      <c r="N448" s="39"/>
      <c r="O448" s="39"/>
      <c r="P448" s="194" t="s">
        <v>1940</v>
      </c>
      <c r="Q448" s="193" t="s">
        <v>449</v>
      </c>
      <c r="R448" s="39"/>
      <c r="S448" s="195">
        <v>5513</v>
      </c>
      <c r="T448" s="39"/>
      <c r="U448" s="39"/>
      <c r="V448" s="195">
        <v>9217</v>
      </c>
      <c r="W448" s="39"/>
      <c r="X448" s="39"/>
      <c r="Y448" s="195">
        <v>14730</v>
      </c>
      <c r="Z448" s="39"/>
      <c r="AA448" s="39"/>
      <c r="AB448" s="194">
        <v>330</v>
      </c>
      <c r="AC448" s="39"/>
      <c r="AD448" s="39"/>
      <c r="AE448" s="196">
        <v>1975</v>
      </c>
      <c r="AF448" s="39"/>
      <c r="AG448" s="196" t="s">
        <v>1812</v>
      </c>
      <c r="AH448" s="39"/>
      <c r="AI448" s="196" t="s">
        <v>1818</v>
      </c>
    </row>
    <row r="449" spans="1:35">
      <c r="A449" s="17"/>
      <c r="B449" s="193"/>
      <c r="C449" s="39"/>
      <c r="D449" s="194"/>
      <c r="E449" s="39"/>
      <c r="F449" s="39"/>
      <c r="G449" s="195"/>
      <c r="H449" s="39"/>
      <c r="I449" s="39"/>
      <c r="J449" s="195"/>
      <c r="K449" s="39"/>
      <c r="L449" s="39"/>
      <c r="M449" s="194"/>
      <c r="N449" s="39"/>
      <c r="O449" s="39"/>
      <c r="P449" s="194"/>
      <c r="Q449" s="193"/>
      <c r="R449" s="39"/>
      <c r="S449" s="195"/>
      <c r="T449" s="39"/>
      <c r="U449" s="39"/>
      <c r="V449" s="195"/>
      <c r="W449" s="39"/>
      <c r="X449" s="39"/>
      <c r="Y449" s="195"/>
      <c r="Z449" s="39"/>
      <c r="AA449" s="39"/>
      <c r="AB449" s="194"/>
      <c r="AC449" s="39"/>
      <c r="AD449" s="39"/>
      <c r="AE449" s="196"/>
      <c r="AF449" s="39"/>
      <c r="AG449" s="196"/>
      <c r="AH449" s="39"/>
      <c r="AI449" s="196"/>
    </row>
    <row r="450" spans="1:35">
      <c r="A450" s="17"/>
      <c r="B450" s="197" t="s">
        <v>1941</v>
      </c>
      <c r="C450" s="36"/>
      <c r="D450" s="198">
        <v>27922</v>
      </c>
      <c r="E450" s="36"/>
      <c r="F450" s="36"/>
      <c r="G450" s="198">
        <v>5343</v>
      </c>
      <c r="H450" s="36"/>
      <c r="I450" s="36"/>
      <c r="J450" s="198">
        <v>34106</v>
      </c>
      <c r="K450" s="36"/>
      <c r="L450" s="36"/>
      <c r="M450" s="199" t="s">
        <v>443</v>
      </c>
      <c r="N450" s="36"/>
      <c r="O450" s="36"/>
      <c r="P450" s="199" t="s">
        <v>1942</v>
      </c>
      <c r="Q450" s="202" t="s">
        <v>449</v>
      </c>
      <c r="R450" s="36"/>
      <c r="S450" s="198">
        <v>4771</v>
      </c>
      <c r="T450" s="36"/>
      <c r="U450" s="36"/>
      <c r="V450" s="198">
        <v>30457</v>
      </c>
      <c r="W450" s="36"/>
      <c r="X450" s="36"/>
      <c r="Y450" s="198">
        <v>35228</v>
      </c>
      <c r="Z450" s="36"/>
      <c r="AA450" s="36"/>
      <c r="AB450" s="198">
        <v>1000</v>
      </c>
      <c r="AC450" s="36"/>
      <c r="AD450" s="36"/>
      <c r="AE450" s="200">
        <v>1981</v>
      </c>
      <c r="AF450" s="36"/>
      <c r="AG450" s="200" t="s">
        <v>1812</v>
      </c>
      <c r="AH450" s="36"/>
      <c r="AI450" s="200" t="s">
        <v>1832</v>
      </c>
    </row>
    <row r="451" spans="1:35">
      <c r="A451" s="17"/>
      <c r="B451" s="197"/>
      <c r="C451" s="36"/>
      <c r="D451" s="198"/>
      <c r="E451" s="36"/>
      <c r="F451" s="36"/>
      <c r="G451" s="198"/>
      <c r="H451" s="36"/>
      <c r="I451" s="36"/>
      <c r="J451" s="198"/>
      <c r="K451" s="36"/>
      <c r="L451" s="36"/>
      <c r="M451" s="199"/>
      <c r="N451" s="36"/>
      <c r="O451" s="36"/>
      <c r="P451" s="199"/>
      <c r="Q451" s="202"/>
      <c r="R451" s="36"/>
      <c r="S451" s="198"/>
      <c r="T451" s="36"/>
      <c r="U451" s="36"/>
      <c r="V451" s="198"/>
      <c r="W451" s="36"/>
      <c r="X451" s="36"/>
      <c r="Y451" s="198"/>
      <c r="Z451" s="36"/>
      <c r="AA451" s="36"/>
      <c r="AB451" s="198"/>
      <c r="AC451" s="36"/>
      <c r="AD451" s="36"/>
      <c r="AE451" s="200"/>
      <c r="AF451" s="36"/>
      <c r="AG451" s="200"/>
      <c r="AH451" s="36"/>
      <c r="AI451" s="200"/>
    </row>
    <row r="452" spans="1:35">
      <c r="A452" s="17"/>
      <c r="B452" s="201" t="s">
        <v>1943</v>
      </c>
      <c r="C452" s="39"/>
      <c r="D452" s="195">
        <v>5165</v>
      </c>
      <c r="E452" s="39"/>
      <c r="F452" s="39"/>
      <c r="G452" s="195">
        <v>1105</v>
      </c>
      <c r="H452" s="39"/>
      <c r="I452" s="39"/>
      <c r="J452" s="195">
        <v>10243</v>
      </c>
      <c r="K452" s="39"/>
      <c r="L452" s="39"/>
      <c r="M452" s="194" t="s">
        <v>443</v>
      </c>
      <c r="N452" s="39"/>
      <c r="O452" s="39"/>
      <c r="P452" s="194" t="s">
        <v>1944</v>
      </c>
      <c r="Q452" s="193" t="s">
        <v>449</v>
      </c>
      <c r="R452" s="39"/>
      <c r="S452" s="194">
        <v>987</v>
      </c>
      <c r="T452" s="39"/>
      <c r="U452" s="39"/>
      <c r="V452" s="195">
        <v>9164</v>
      </c>
      <c r="W452" s="39"/>
      <c r="X452" s="39"/>
      <c r="Y452" s="195">
        <v>10151</v>
      </c>
      <c r="Z452" s="39"/>
      <c r="AA452" s="39"/>
      <c r="AB452" s="194">
        <v>302</v>
      </c>
      <c r="AC452" s="39"/>
      <c r="AD452" s="39"/>
      <c r="AE452" s="196">
        <v>1981</v>
      </c>
      <c r="AF452" s="39"/>
      <c r="AG452" s="196" t="s">
        <v>1812</v>
      </c>
      <c r="AH452" s="39"/>
      <c r="AI452" s="196" t="s">
        <v>1832</v>
      </c>
    </row>
    <row r="453" spans="1:35">
      <c r="A453" s="17"/>
      <c r="B453" s="201"/>
      <c r="C453" s="39"/>
      <c r="D453" s="195"/>
      <c r="E453" s="39"/>
      <c r="F453" s="39"/>
      <c r="G453" s="195"/>
      <c r="H453" s="39"/>
      <c r="I453" s="39"/>
      <c r="J453" s="195"/>
      <c r="K453" s="39"/>
      <c r="L453" s="39"/>
      <c r="M453" s="194"/>
      <c r="N453" s="39"/>
      <c r="O453" s="39"/>
      <c r="P453" s="194"/>
      <c r="Q453" s="193"/>
      <c r="R453" s="39"/>
      <c r="S453" s="194"/>
      <c r="T453" s="39"/>
      <c r="U453" s="39"/>
      <c r="V453" s="195"/>
      <c r="W453" s="39"/>
      <c r="X453" s="39"/>
      <c r="Y453" s="195"/>
      <c r="Z453" s="39"/>
      <c r="AA453" s="39"/>
      <c r="AB453" s="194"/>
      <c r="AC453" s="39"/>
      <c r="AD453" s="39"/>
      <c r="AE453" s="196"/>
      <c r="AF453" s="39"/>
      <c r="AG453" s="196"/>
      <c r="AH453" s="39"/>
      <c r="AI453" s="196"/>
    </row>
    <row r="454" spans="1:35">
      <c r="A454" s="17"/>
      <c r="B454" s="202" t="s">
        <v>1945</v>
      </c>
      <c r="C454" s="36"/>
      <c r="D454" s="199" t="s">
        <v>443</v>
      </c>
      <c r="E454" s="36"/>
      <c r="F454" s="36"/>
      <c r="G454" s="199">
        <v>917</v>
      </c>
      <c r="H454" s="36"/>
      <c r="I454" s="36"/>
      <c r="J454" s="198">
        <v>10663</v>
      </c>
      <c r="K454" s="36"/>
      <c r="L454" s="36"/>
      <c r="M454" s="199" t="s">
        <v>443</v>
      </c>
      <c r="N454" s="36"/>
      <c r="O454" s="36"/>
      <c r="P454" s="199" t="s">
        <v>443</v>
      </c>
      <c r="Q454" s="36"/>
      <c r="R454" s="36"/>
      <c r="S454" s="199">
        <v>917</v>
      </c>
      <c r="T454" s="36"/>
      <c r="U454" s="36"/>
      <c r="V454" s="198">
        <v>10663</v>
      </c>
      <c r="W454" s="36"/>
      <c r="X454" s="36"/>
      <c r="Y454" s="198">
        <v>11580</v>
      </c>
      <c r="Z454" s="36"/>
      <c r="AA454" s="36"/>
      <c r="AB454" s="199">
        <v>742</v>
      </c>
      <c r="AC454" s="36"/>
      <c r="AD454" s="36"/>
      <c r="AE454" s="200">
        <v>1988</v>
      </c>
      <c r="AF454" s="36"/>
      <c r="AG454" s="200" t="s">
        <v>1812</v>
      </c>
      <c r="AH454" s="36"/>
      <c r="AI454" s="200" t="s">
        <v>1946</v>
      </c>
    </row>
    <row r="455" spans="1:35">
      <c r="A455" s="17"/>
      <c r="B455" s="202"/>
      <c r="C455" s="36"/>
      <c r="D455" s="199"/>
      <c r="E455" s="36"/>
      <c r="F455" s="36"/>
      <c r="G455" s="199"/>
      <c r="H455" s="36"/>
      <c r="I455" s="36"/>
      <c r="J455" s="198"/>
      <c r="K455" s="36"/>
      <c r="L455" s="36"/>
      <c r="M455" s="199"/>
      <c r="N455" s="36"/>
      <c r="O455" s="36"/>
      <c r="P455" s="199"/>
      <c r="Q455" s="36"/>
      <c r="R455" s="36"/>
      <c r="S455" s="199"/>
      <c r="T455" s="36"/>
      <c r="U455" s="36"/>
      <c r="V455" s="198"/>
      <c r="W455" s="36"/>
      <c r="X455" s="36"/>
      <c r="Y455" s="198"/>
      <c r="Z455" s="36"/>
      <c r="AA455" s="36"/>
      <c r="AB455" s="199"/>
      <c r="AC455" s="36"/>
      <c r="AD455" s="36"/>
      <c r="AE455" s="200"/>
      <c r="AF455" s="36"/>
      <c r="AG455" s="200"/>
      <c r="AH455" s="36"/>
      <c r="AI455" s="200"/>
    </row>
    <row r="456" spans="1:35">
      <c r="A456" s="17"/>
      <c r="B456" s="201" t="s">
        <v>1947</v>
      </c>
      <c r="C456" s="39"/>
      <c r="D456" s="195">
        <v>19408</v>
      </c>
      <c r="E456" s="39"/>
      <c r="F456" s="39"/>
      <c r="G456" s="195">
        <v>6747</v>
      </c>
      <c r="H456" s="39"/>
      <c r="I456" s="39"/>
      <c r="J456" s="195">
        <v>21352</v>
      </c>
      <c r="K456" s="39"/>
      <c r="L456" s="39"/>
      <c r="M456" s="194" t="s">
        <v>443</v>
      </c>
      <c r="N456" s="39"/>
      <c r="O456" s="39"/>
      <c r="P456" s="194" t="s">
        <v>443</v>
      </c>
      <c r="Q456" s="39"/>
      <c r="R456" s="39"/>
      <c r="S456" s="195">
        <v>6747</v>
      </c>
      <c r="T456" s="39"/>
      <c r="U456" s="39"/>
      <c r="V456" s="195">
        <v>21352</v>
      </c>
      <c r="W456" s="39"/>
      <c r="X456" s="39"/>
      <c r="Y456" s="195">
        <v>28099</v>
      </c>
      <c r="Z456" s="39"/>
      <c r="AA456" s="39"/>
      <c r="AB456" s="194">
        <v>703</v>
      </c>
      <c r="AC456" s="39"/>
      <c r="AD456" s="39"/>
      <c r="AE456" s="196">
        <v>1996</v>
      </c>
      <c r="AF456" s="39"/>
      <c r="AG456" s="196" t="s">
        <v>1812</v>
      </c>
      <c r="AH456" s="39"/>
      <c r="AI456" s="196" t="s">
        <v>1832</v>
      </c>
    </row>
    <row r="457" spans="1:35">
      <c r="A457" s="17"/>
      <c r="B457" s="201"/>
      <c r="C457" s="39"/>
      <c r="D457" s="195"/>
      <c r="E457" s="39"/>
      <c r="F457" s="39"/>
      <c r="G457" s="195"/>
      <c r="H457" s="39"/>
      <c r="I457" s="39"/>
      <c r="J457" s="195"/>
      <c r="K457" s="39"/>
      <c r="L457" s="39"/>
      <c r="M457" s="194"/>
      <c r="N457" s="39"/>
      <c r="O457" s="39"/>
      <c r="P457" s="194"/>
      <c r="Q457" s="39"/>
      <c r="R457" s="39"/>
      <c r="S457" s="195"/>
      <c r="T457" s="39"/>
      <c r="U457" s="39"/>
      <c r="V457" s="195"/>
      <c r="W457" s="39"/>
      <c r="X457" s="39"/>
      <c r="Y457" s="195"/>
      <c r="Z457" s="39"/>
      <c r="AA457" s="39"/>
      <c r="AB457" s="194"/>
      <c r="AC457" s="39"/>
      <c r="AD457" s="39"/>
      <c r="AE457" s="196"/>
      <c r="AF457" s="39"/>
      <c r="AG457" s="196"/>
      <c r="AH457" s="39"/>
      <c r="AI457" s="196"/>
    </row>
    <row r="458" spans="1:35">
      <c r="A458" s="17"/>
      <c r="B458" s="202" t="s">
        <v>1948</v>
      </c>
      <c r="C458" s="36"/>
      <c r="D458" s="199" t="s">
        <v>443</v>
      </c>
      <c r="E458" s="36"/>
      <c r="F458" s="36"/>
      <c r="G458" s="198">
        <v>3721</v>
      </c>
      <c r="H458" s="36"/>
      <c r="I458" s="36"/>
      <c r="J458" s="199" t="s">
        <v>443</v>
      </c>
      <c r="K458" s="36"/>
      <c r="L458" s="36"/>
      <c r="M458" s="199" t="s">
        <v>443</v>
      </c>
      <c r="N458" s="36"/>
      <c r="O458" s="36"/>
      <c r="P458" s="199" t="s">
        <v>1949</v>
      </c>
      <c r="Q458" s="202" t="s">
        <v>449</v>
      </c>
      <c r="R458" s="36"/>
      <c r="S458" s="198">
        <v>3578</v>
      </c>
      <c r="T458" s="36"/>
      <c r="U458" s="36"/>
      <c r="V458" s="199" t="s">
        <v>443</v>
      </c>
      <c r="W458" s="36"/>
      <c r="X458" s="36"/>
      <c r="Y458" s="198">
        <v>3578</v>
      </c>
      <c r="Z458" s="36"/>
      <c r="AA458" s="36"/>
      <c r="AB458" s="199" t="s">
        <v>443</v>
      </c>
      <c r="AC458" s="36"/>
      <c r="AD458" s="36"/>
      <c r="AE458" s="200" t="s">
        <v>804</v>
      </c>
      <c r="AF458" s="36"/>
      <c r="AG458" s="200" t="s">
        <v>1812</v>
      </c>
      <c r="AH458" s="36"/>
      <c r="AI458" s="200" t="s">
        <v>804</v>
      </c>
    </row>
    <row r="459" spans="1:35">
      <c r="A459" s="17"/>
      <c r="B459" s="202"/>
      <c r="C459" s="36"/>
      <c r="D459" s="199"/>
      <c r="E459" s="36"/>
      <c r="F459" s="36"/>
      <c r="G459" s="198"/>
      <c r="H459" s="36"/>
      <c r="I459" s="36"/>
      <c r="J459" s="199"/>
      <c r="K459" s="36"/>
      <c r="L459" s="36"/>
      <c r="M459" s="199"/>
      <c r="N459" s="36"/>
      <c r="O459" s="36"/>
      <c r="P459" s="199"/>
      <c r="Q459" s="202"/>
      <c r="R459" s="36"/>
      <c r="S459" s="198"/>
      <c r="T459" s="36"/>
      <c r="U459" s="36"/>
      <c r="V459" s="199"/>
      <c r="W459" s="36"/>
      <c r="X459" s="36"/>
      <c r="Y459" s="198"/>
      <c r="Z459" s="36"/>
      <c r="AA459" s="36"/>
      <c r="AB459" s="199"/>
      <c r="AC459" s="36"/>
      <c r="AD459" s="36"/>
      <c r="AE459" s="200"/>
      <c r="AF459" s="36"/>
      <c r="AG459" s="200"/>
      <c r="AH459" s="36"/>
      <c r="AI459" s="200"/>
    </row>
    <row r="460" spans="1:35">
      <c r="A460" s="17"/>
      <c r="B460" s="201" t="s">
        <v>1950</v>
      </c>
      <c r="C460" s="39"/>
      <c r="D460" s="195">
        <v>2580</v>
      </c>
      <c r="E460" s="39"/>
      <c r="F460" s="39"/>
      <c r="G460" s="194">
        <v>955</v>
      </c>
      <c r="H460" s="39"/>
      <c r="I460" s="39"/>
      <c r="J460" s="195">
        <v>4779</v>
      </c>
      <c r="K460" s="39"/>
      <c r="L460" s="39"/>
      <c r="M460" s="194" t="s">
        <v>443</v>
      </c>
      <c r="N460" s="39"/>
      <c r="O460" s="39"/>
      <c r="P460" s="194" t="s">
        <v>443</v>
      </c>
      <c r="Q460" s="39"/>
      <c r="R460" s="39"/>
      <c r="S460" s="194">
        <v>955</v>
      </c>
      <c r="T460" s="39"/>
      <c r="U460" s="39"/>
      <c r="V460" s="195">
        <v>4779</v>
      </c>
      <c r="W460" s="39"/>
      <c r="X460" s="39"/>
      <c r="Y460" s="195">
        <v>5734</v>
      </c>
      <c r="Z460" s="39"/>
      <c r="AA460" s="39"/>
      <c r="AB460" s="194">
        <v>141</v>
      </c>
      <c r="AC460" s="39"/>
      <c r="AD460" s="39"/>
      <c r="AE460" s="196" t="s">
        <v>1951</v>
      </c>
      <c r="AF460" s="39"/>
      <c r="AG460" s="196" t="s">
        <v>1812</v>
      </c>
      <c r="AH460" s="39"/>
      <c r="AI460" s="196" t="s">
        <v>1739</v>
      </c>
    </row>
    <row r="461" spans="1:35">
      <c r="A461" s="17"/>
      <c r="B461" s="201"/>
      <c r="C461" s="39"/>
      <c r="D461" s="195"/>
      <c r="E461" s="39"/>
      <c r="F461" s="39"/>
      <c r="G461" s="194"/>
      <c r="H461" s="39"/>
      <c r="I461" s="39"/>
      <c r="J461" s="195"/>
      <c r="K461" s="39"/>
      <c r="L461" s="39"/>
      <c r="M461" s="194"/>
      <c r="N461" s="39"/>
      <c r="O461" s="39"/>
      <c r="P461" s="194"/>
      <c r="Q461" s="39"/>
      <c r="R461" s="39"/>
      <c r="S461" s="194"/>
      <c r="T461" s="39"/>
      <c r="U461" s="39"/>
      <c r="V461" s="195"/>
      <c r="W461" s="39"/>
      <c r="X461" s="39"/>
      <c r="Y461" s="195"/>
      <c r="Z461" s="39"/>
      <c r="AA461" s="39"/>
      <c r="AB461" s="194"/>
      <c r="AC461" s="39"/>
      <c r="AD461" s="39"/>
      <c r="AE461" s="196"/>
      <c r="AF461" s="39"/>
      <c r="AG461" s="196"/>
      <c r="AH461" s="39"/>
      <c r="AI461" s="196"/>
    </row>
    <row r="462" spans="1:35">
      <c r="A462" s="17"/>
      <c r="B462" s="197" t="s">
        <v>1952</v>
      </c>
      <c r="C462" s="36"/>
      <c r="D462" s="198">
        <v>7847</v>
      </c>
      <c r="E462" s="36"/>
      <c r="F462" s="36"/>
      <c r="G462" s="198">
        <v>1492</v>
      </c>
      <c r="H462" s="36"/>
      <c r="I462" s="36"/>
      <c r="J462" s="198">
        <v>12233</v>
      </c>
      <c r="K462" s="36"/>
      <c r="L462" s="36"/>
      <c r="M462" s="199" t="s">
        <v>443</v>
      </c>
      <c r="N462" s="36"/>
      <c r="O462" s="36"/>
      <c r="P462" s="199" t="s">
        <v>443</v>
      </c>
      <c r="Q462" s="36"/>
      <c r="R462" s="36"/>
      <c r="S462" s="198">
        <v>1492</v>
      </c>
      <c r="T462" s="36"/>
      <c r="U462" s="36"/>
      <c r="V462" s="198">
        <v>12233</v>
      </c>
      <c r="W462" s="36"/>
      <c r="X462" s="36"/>
      <c r="Y462" s="198">
        <v>13725</v>
      </c>
      <c r="Z462" s="36"/>
      <c r="AA462" s="36"/>
      <c r="AB462" s="199">
        <v>362</v>
      </c>
      <c r="AC462" s="36"/>
      <c r="AD462" s="36"/>
      <c r="AE462" s="200">
        <v>1996</v>
      </c>
      <c r="AF462" s="36"/>
      <c r="AG462" s="200" t="s">
        <v>1812</v>
      </c>
      <c r="AH462" s="36"/>
      <c r="AI462" s="200" t="s">
        <v>1739</v>
      </c>
    </row>
    <row r="463" spans="1:35">
      <c r="A463" s="17"/>
      <c r="B463" s="197"/>
      <c r="C463" s="36"/>
      <c r="D463" s="198"/>
      <c r="E463" s="36"/>
      <c r="F463" s="36"/>
      <c r="G463" s="198"/>
      <c r="H463" s="36"/>
      <c r="I463" s="36"/>
      <c r="J463" s="198"/>
      <c r="K463" s="36"/>
      <c r="L463" s="36"/>
      <c r="M463" s="199"/>
      <c r="N463" s="36"/>
      <c r="O463" s="36"/>
      <c r="P463" s="199"/>
      <c r="Q463" s="36"/>
      <c r="R463" s="36"/>
      <c r="S463" s="198"/>
      <c r="T463" s="36"/>
      <c r="U463" s="36"/>
      <c r="V463" s="198"/>
      <c r="W463" s="36"/>
      <c r="X463" s="36"/>
      <c r="Y463" s="198"/>
      <c r="Z463" s="36"/>
      <c r="AA463" s="36"/>
      <c r="AB463" s="199"/>
      <c r="AC463" s="36"/>
      <c r="AD463" s="36"/>
      <c r="AE463" s="200"/>
      <c r="AF463" s="36"/>
      <c r="AG463" s="200"/>
      <c r="AH463" s="36"/>
      <c r="AI463" s="200"/>
    </row>
    <row r="464" spans="1:35">
      <c r="A464" s="17"/>
      <c r="B464" s="201" t="s">
        <v>1953</v>
      </c>
      <c r="C464" s="39"/>
      <c r="D464" s="195">
        <v>5507</v>
      </c>
      <c r="E464" s="39"/>
      <c r="F464" s="39"/>
      <c r="G464" s="195">
        <v>1460</v>
      </c>
      <c r="H464" s="39"/>
      <c r="I464" s="39"/>
      <c r="J464" s="195">
        <v>4069</v>
      </c>
      <c r="K464" s="39"/>
      <c r="L464" s="39"/>
      <c r="M464" s="194" t="s">
        <v>443</v>
      </c>
      <c r="N464" s="39"/>
      <c r="O464" s="39"/>
      <c r="P464" s="194" t="s">
        <v>1954</v>
      </c>
      <c r="Q464" s="193" t="s">
        <v>449</v>
      </c>
      <c r="R464" s="39"/>
      <c r="S464" s="195">
        <v>1372</v>
      </c>
      <c r="T464" s="39"/>
      <c r="U464" s="39"/>
      <c r="V464" s="195">
        <v>3826</v>
      </c>
      <c r="W464" s="39"/>
      <c r="X464" s="39"/>
      <c r="Y464" s="195">
        <v>5198</v>
      </c>
      <c r="Z464" s="39"/>
      <c r="AA464" s="39"/>
      <c r="AB464" s="194">
        <v>111</v>
      </c>
      <c r="AC464" s="39"/>
      <c r="AD464" s="39"/>
      <c r="AE464" s="196">
        <v>2000</v>
      </c>
      <c r="AF464" s="39"/>
      <c r="AG464" s="196" t="s">
        <v>1812</v>
      </c>
      <c r="AH464" s="39"/>
      <c r="AI464" s="196" t="s">
        <v>1761</v>
      </c>
    </row>
    <row r="465" spans="1:35">
      <c r="A465" s="17"/>
      <c r="B465" s="201"/>
      <c r="C465" s="39"/>
      <c r="D465" s="195"/>
      <c r="E465" s="39"/>
      <c r="F465" s="39"/>
      <c r="G465" s="195"/>
      <c r="H465" s="39"/>
      <c r="I465" s="39"/>
      <c r="J465" s="195"/>
      <c r="K465" s="39"/>
      <c r="L465" s="39"/>
      <c r="M465" s="194"/>
      <c r="N465" s="39"/>
      <c r="O465" s="39"/>
      <c r="P465" s="194"/>
      <c r="Q465" s="193"/>
      <c r="R465" s="39"/>
      <c r="S465" s="195"/>
      <c r="T465" s="39"/>
      <c r="U465" s="39"/>
      <c r="V465" s="195"/>
      <c r="W465" s="39"/>
      <c r="X465" s="39"/>
      <c r="Y465" s="195"/>
      <c r="Z465" s="39"/>
      <c r="AA465" s="39"/>
      <c r="AB465" s="194"/>
      <c r="AC465" s="39"/>
      <c r="AD465" s="39"/>
      <c r="AE465" s="196"/>
      <c r="AF465" s="39"/>
      <c r="AG465" s="196"/>
      <c r="AH465" s="39"/>
      <c r="AI465" s="196"/>
    </row>
    <row r="466" spans="1:35">
      <c r="A466" s="17"/>
      <c r="B466" s="197" t="s">
        <v>1955</v>
      </c>
      <c r="C466" s="36"/>
      <c r="D466" s="198">
        <v>7254</v>
      </c>
      <c r="E466" s="36"/>
      <c r="F466" s="36"/>
      <c r="G466" s="199">
        <v>991</v>
      </c>
      <c r="H466" s="36"/>
      <c r="I466" s="36"/>
      <c r="J466" s="198">
        <v>7901</v>
      </c>
      <c r="K466" s="36"/>
      <c r="L466" s="36"/>
      <c r="M466" s="199" t="s">
        <v>443</v>
      </c>
      <c r="N466" s="36"/>
      <c r="O466" s="36"/>
      <c r="P466" s="199" t="s">
        <v>443</v>
      </c>
      <c r="Q466" s="36"/>
      <c r="R466" s="36"/>
      <c r="S466" s="199">
        <v>991</v>
      </c>
      <c r="T466" s="36"/>
      <c r="U466" s="36"/>
      <c r="V466" s="198">
        <v>7901</v>
      </c>
      <c r="W466" s="36"/>
      <c r="X466" s="36"/>
      <c r="Y466" s="198">
        <v>8892</v>
      </c>
      <c r="Z466" s="36"/>
      <c r="AA466" s="36"/>
      <c r="AB466" s="199">
        <v>221</v>
      </c>
      <c r="AC466" s="36"/>
      <c r="AD466" s="36"/>
      <c r="AE466" s="200">
        <v>2001</v>
      </c>
      <c r="AF466" s="36"/>
      <c r="AG466" s="200" t="s">
        <v>1812</v>
      </c>
      <c r="AH466" s="36"/>
      <c r="AI466" s="200" t="s">
        <v>1767</v>
      </c>
    </row>
    <row r="467" spans="1:35">
      <c r="A467" s="17"/>
      <c r="B467" s="197"/>
      <c r="C467" s="36"/>
      <c r="D467" s="198"/>
      <c r="E467" s="36"/>
      <c r="F467" s="36"/>
      <c r="G467" s="199"/>
      <c r="H467" s="36"/>
      <c r="I467" s="36"/>
      <c r="J467" s="198"/>
      <c r="K467" s="36"/>
      <c r="L467" s="36"/>
      <c r="M467" s="199"/>
      <c r="N467" s="36"/>
      <c r="O467" s="36"/>
      <c r="P467" s="199"/>
      <c r="Q467" s="36"/>
      <c r="R467" s="36"/>
      <c r="S467" s="199"/>
      <c r="T467" s="36"/>
      <c r="U467" s="36"/>
      <c r="V467" s="198"/>
      <c r="W467" s="36"/>
      <c r="X467" s="36"/>
      <c r="Y467" s="198"/>
      <c r="Z467" s="36"/>
      <c r="AA467" s="36"/>
      <c r="AB467" s="199"/>
      <c r="AC467" s="36"/>
      <c r="AD467" s="36"/>
      <c r="AE467" s="200"/>
      <c r="AF467" s="36"/>
      <c r="AG467" s="200"/>
      <c r="AH467" s="36"/>
      <c r="AI467" s="200"/>
    </row>
    <row r="468" spans="1:35">
      <c r="A468" s="17"/>
      <c r="B468" s="201" t="s">
        <v>1956</v>
      </c>
      <c r="C468" s="39"/>
      <c r="D468" s="194" t="s">
        <v>443</v>
      </c>
      <c r="E468" s="39"/>
      <c r="F468" s="39"/>
      <c r="G468" s="195">
        <v>8989</v>
      </c>
      <c r="H468" s="39"/>
      <c r="I468" s="39"/>
      <c r="J468" s="195">
        <v>5435</v>
      </c>
      <c r="K468" s="39"/>
      <c r="L468" s="39"/>
      <c r="M468" s="194" t="s">
        <v>443</v>
      </c>
      <c r="N468" s="39"/>
      <c r="O468" s="39"/>
      <c r="P468" s="194">
        <v>8</v>
      </c>
      <c r="Q468" s="39"/>
      <c r="R468" s="39"/>
      <c r="S468" s="195">
        <v>8989</v>
      </c>
      <c r="T468" s="39"/>
      <c r="U468" s="39"/>
      <c r="V468" s="195">
        <v>5443</v>
      </c>
      <c r="W468" s="39"/>
      <c r="X468" s="39"/>
      <c r="Y468" s="195">
        <v>14432</v>
      </c>
      <c r="Z468" s="39"/>
      <c r="AA468" s="39"/>
      <c r="AB468" s="194">
        <v>177</v>
      </c>
      <c r="AC468" s="39"/>
      <c r="AD468" s="39"/>
      <c r="AE468" s="196" t="s">
        <v>1656</v>
      </c>
      <c r="AF468" s="39"/>
      <c r="AG468" s="196" t="s">
        <v>1812</v>
      </c>
      <c r="AH468" s="39"/>
      <c r="AI468" s="196" t="s">
        <v>1832</v>
      </c>
    </row>
    <row r="469" spans="1:35">
      <c r="A469" s="17"/>
      <c r="B469" s="201"/>
      <c r="C469" s="39"/>
      <c r="D469" s="194"/>
      <c r="E469" s="39"/>
      <c r="F469" s="39"/>
      <c r="G469" s="195"/>
      <c r="H469" s="39"/>
      <c r="I469" s="39"/>
      <c r="J469" s="195"/>
      <c r="K469" s="39"/>
      <c r="L469" s="39"/>
      <c r="M469" s="194"/>
      <c r="N469" s="39"/>
      <c r="O469" s="39"/>
      <c r="P469" s="194"/>
      <c r="Q469" s="39"/>
      <c r="R469" s="39"/>
      <c r="S469" s="195"/>
      <c r="T469" s="39"/>
      <c r="U469" s="39"/>
      <c r="V469" s="195"/>
      <c r="W469" s="39"/>
      <c r="X469" s="39"/>
      <c r="Y469" s="195"/>
      <c r="Z469" s="39"/>
      <c r="AA469" s="39"/>
      <c r="AB469" s="194"/>
      <c r="AC469" s="39"/>
      <c r="AD469" s="39"/>
      <c r="AE469" s="196"/>
      <c r="AF469" s="39"/>
      <c r="AG469" s="196"/>
      <c r="AH469" s="39"/>
      <c r="AI469" s="196"/>
    </row>
    <row r="470" spans="1:35">
      <c r="A470" s="17"/>
      <c r="B470" s="197" t="s">
        <v>1957</v>
      </c>
      <c r="C470" s="36"/>
      <c r="D470" s="199" t="s">
        <v>443</v>
      </c>
      <c r="E470" s="36"/>
      <c r="F470" s="36"/>
      <c r="G470" s="198">
        <v>3230</v>
      </c>
      <c r="H470" s="36"/>
      <c r="I470" s="36"/>
      <c r="J470" s="198">
        <v>5492</v>
      </c>
      <c r="K470" s="36"/>
      <c r="L470" s="36"/>
      <c r="M470" s="199" t="s">
        <v>443</v>
      </c>
      <c r="N470" s="36"/>
      <c r="O470" s="36"/>
      <c r="P470" s="199" t="s">
        <v>443</v>
      </c>
      <c r="Q470" s="36"/>
      <c r="R470" s="36"/>
      <c r="S470" s="198">
        <v>3230</v>
      </c>
      <c r="T470" s="36"/>
      <c r="U470" s="36"/>
      <c r="V470" s="198">
        <v>5492</v>
      </c>
      <c r="W470" s="36"/>
      <c r="X470" s="36"/>
      <c r="Y470" s="198">
        <v>8722</v>
      </c>
      <c r="Z470" s="36"/>
      <c r="AA470" s="36"/>
      <c r="AB470" s="199">
        <v>213</v>
      </c>
      <c r="AC470" s="36"/>
      <c r="AD470" s="36"/>
      <c r="AE470" s="200">
        <v>1999</v>
      </c>
      <c r="AF470" s="36"/>
      <c r="AG470" s="200" t="s">
        <v>1812</v>
      </c>
      <c r="AH470" s="36"/>
      <c r="AI470" s="200" t="s">
        <v>1835</v>
      </c>
    </row>
    <row r="471" spans="1:35">
      <c r="A471" s="17"/>
      <c r="B471" s="197"/>
      <c r="C471" s="36"/>
      <c r="D471" s="199"/>
      <c r="E471" s="36"/>
      <c r="F471" s="36"/>
      <c r="G471" s="198"/>
      <c r="H471" s="36"/>
      <c r="I471" s="36"/>
      <c r="J471" s="198"/>
      <c r="K471" s="36"/>
      <c r="L471" s="36"/>
      <c r="M471" s="199"/>
      <c r="N471" s="36"/>
      <c r="O471" s="36"/>
      <c r="P471" s="199"/>
      <c r="Q471" s="36"/>
      <c r="R471" s="36"/>
      <c r="S471" s="198"/>
      <c r="T471" s="36"/>
      <c r="U471" s="36"/>
      <c r="V471" s="198"/>
      <c r="W471" s="36"/>
      <c r="X471" s="36"/>
      <c r="Y471" s="198"/>
      <c r="Z471" s="36"/>
      <c r="AA471" s="36"/>
      <c r="AB471" s="199"/>
      <c r="AC471" s="36"/>
      <c r="AD471" s="36"/>
      <c r="AE471" s="200"/>
      <c r="AF471" s="36"/>
      <c r="AG471" s="200"/>
      <c r="AH471" s="36"/>
      <c r="AI471" s="200"/>
    </row>
    <row r="472" spans="1:35">
      <c r="A472" s="17"/>
      <c r="B472" s="201" t="s">
        <v>1958</v>
      </c>
      <c r="C472" s="39"/>
      <c r="D472" s="195">
        <v>1025</v>
      </c>
      <c r="E472" s="39"/>
      <c r="F472" s="39"/>
      <c r="G472" s="195">
        <v>1746</v>
      </c>
      <c r="H472" s="39"/>
      <c r="I472" s="39"/>
      <c r="J472" s="194" t="s">
        <v>443</v>
      </c>
      <c r="K472" s="39"/>
      <c r="L472" s="39"/>
      <c r="M472" s="194" t="s">
        <v>443</v>
      </c>
      <c r="N472" s="39"/>
      <c r="O472" s="39"/>
      <c r="P472" s="194" t="s">
        <v>443</v>
      </c>
      <c r="Q472" s="39"/>
      <c r="R472" s="39"/>
      <c r="S472" s="195">
        <v>1746</v>
      </c>
      <c r="T472" s="39"/>
      <c r="U472" s="39"/>
      <c r="V472" s="194" t="s">
        <v>443</v>
      </c>
      <c r="W472" s="39"/>
      <c r="X472" s="39"/>
      <c r="Y472" s="195">
        <v>1746</v>
      </c>
      <c r="Z472" s="39"/>
      <c r="AA472" s="39"/>
      <c r="AB472" s="194" t="s">
        <v>443</v>
      </c>
      <c r="AC472" s="39"/>
      <c r="AD472" s="39"/>
      <c r="AE472" s="196" t="s">
        <v>804</v>
      </c>
      <c r="AF472" s="39"/>
      <c r="AG472" s="196" t="s">
        <v>1812</v>
      </c>
      <c r="AH472" s="39"/>
      <c r="AI472" s="196" t="s">
        <v>804</v>
      </c>
    </row>
    <row r="473" spans="1:35">
      <c r="A473" s="17"/>
      <c r="B473" s="201"/>
      <c r="C473" s="39"/>
      <c r="D473" s="195"/>
      <c r="E473" s="39"/>
      <c r="F473" s="39"/>
      <c r="G473" s="195"/>
      <c r="H473" s="39"/>
      <c r="I473" s="39"/>
      <c r="J473" s="194"/>
      <c r="K473" s="39"/>
      <c r="L473" s="39"/>
      <c r="M473" s="194"/>
      <c r="N473" s="39"/>
      <c r="O473" s="39"/>
      <c r="P473" s="194"/>
      <c r="Q473" s="39"/>
      <c r="R473" s="39"/>
      <c r="S473" s="195"/>
      <c r="T473" s="39"/>
      <c r="U473" s="39"/>
      <c r="V473" s="194"/>
      <c r="W473" s="39"/>
      <c r="X473" s="39"/>
      <c r="Y473" s="195"/>
      <c r="Z473" s="39"/>
      <c r="AA473" s="39"/>
      <c r="AB473" s="194"/>
      <c r="AC473" s="39"/>
      <c r="AD473" s="39"/>
      <c r="AE473" s="196"/>
      <c r="AF473" s="39"/>
      <c r="AG473" s="196"/>
      <c r="AH473" s="39"/>
      <c r="AI473" s="196"/>
    </row>
    <row r="474" spans="1:35">
      <c r="A474" s="17"/>
      <c r="B474" s="197" t="s">
        <v>1959</v>
      </c>
      <c r="C474" s="36"/>
      <c r="D474" s="198">
        <v>5559</v>
      </c>
      <c r="E474" s="36"/>
      <c r="F474" s="36"/>
      <c r="G474" s="198">
        <v>4654</v>
      </c>
      <c r="H474" s="36"/>
      <c r="I474" s="36"/>
      <c r="J474" s="198">
        <v>2576</v>
      </c>
      <c r="K474" s="36"/>
      <c r="L474" s="36"/>
      <c r="M474" s="199" t="s">
        <v>443</v>
      </c>
      <c r="N474" s="36"/>
      <c r="O474" s="36"/>
      <c r="P474" s="199" t="s">
        <v>443</v>
      </c>
      <c r="Q474" s="36"/>
      <c r="R474" s="36"/>
      <c r="S474" s="198">
        <v>4654</v>
      </c>
      <c r="T474" s="36"/>
      <c r="U474" s="36"/>
      <c r="V474" s="198">
        <v>2576</v>
      </c>
      <c r="W474" s="36"/>
      <c r="X474" s="36"/>
      <c r="Y474" s="198">
        <v>7230</v>
      </c>
      <c r="Z474" s="36"/>
      <c r="AA474" s="36"/>
      <c r="AB474" s="199">
        <v>86</v>
      </c>
      <c r="AC474" s="36"/>
      <c r="AD474" s="36"/>
      <c r="AE474" s="200">
        <v>2000</v>
      </c>
      <c r="AF474" s="36"/>
      <c r="AG474" s="200" t="s">
        <v>1812</v>
      </c>
      <c r="AH474" s="36"/>
      <c r="AI474" s="200" t="s">
        <v>1816</v>
      </c>
    </row>
    <row r="475" spans="1:35">
      <c r="A475" s="17"/>
      <c r="B475" s="197"/>
      <c r="C475" s="36"/>
      <c r="D475" s="198"/>
      <c r="E475" s="36"/>
      <c r="F475" s="36"/>
      <c r="G475" s="198"/>
      <c r="H475" s="36"/>
      <c r="I475" s="36"/>
      <c r="J475" s="198"/>
      <c r="K475" s="36"/>
      <c r="L475" s="36"/>
      <c r="M475" s="199"/>
      <c r="N475" s="36"/>
      <c r="O475" s="36"/>
      <c r="P475" s="199"/>
      <c r="Q475" s="36"/>
      <c r="R475" s="36"/>
      <c r="S475" s="198"/>
      <c r="T475" s="36"/>
      <c r="U475" s="36"/>
      <c r="V475" s="198"/>
      <c r="W475" s="36"/>
      <c r="X475" s="36"/>
      <c r="Y475" s="198"/>
      <c r="Z475" s="36"/>
      <c r="AA475" s="36"/>
      <c r="AB475" s="199"/>
      <c r="AC475" s="36"/>
      <c r="AD475" s="36"/>
      <c r="AE475" s="200"/>
      <c r="AF475" s="36"/>
      <c r="AG475" s="200"/>
      <c r="AH475" s="36"/>
      <c r="AI475" s="200"/>
    </row>
    <row r="476" spans="1:35">
      <c r="A476" s="17"/>
      <c r="B476" s="201" t="s">
        <v>1960</v>
      </c>
      <c r="C476" s="39"/>
      <c r="D476" s="194" t="s">
        <v>443</v>
      </c>
      <c r="E476" s="39"/>
      <c r="F476" s="39"/>
      <c r="G476" s="195">
        <v>1693</v>
      </c>
      <c r="H476" s="39"/>
      <c r="I476" s="39"/>
      <c r="J476" s="195">
        <v>3342</v>
      </c>
      <c r="K476" s="39"/>
      <c r="L476" s="39"/>
      <c r="M476" s="194" t="s">
        <v>443</v>
      </c>
      <c r="N476" s="39"/>
      <c r="O476" s="39"/>
      <c r="P476" s="194" t="s">
        <v>443</v>
      </c>
      <c r="Q476" s="39"/>
      <c r="R476" s="39"/>
      <c r="S476" s="195">
        <v>1693</v>
      </c>
      <c r="T476" s="39"/>
      <c r="U476" s="39"/>
      <c r="V476" s="195">
        <v>3342</v>
      </c>
      <c r="W476" s="39"/>
      <c r="X476" s="39"/>
      <c r="Y476" s="195">
        <v>5035</v>
      </c>
      <c r="Z476" s="39"/>
      <c r="AA476" s="39"/>
      <c r="AB476" s="194">
        <v>114</v>
      </c>
      <c r="AC476" s="39"/>
      <c r="AD476" s="39"/>
      <c r="AE476" s="196">
        <v>2000</v>
      </c>
      <c r="AF476" s="39"/>
      <c r="AG476" s="196" t="s">
        <v>1812</v>
      </c>
      <c r="AH476" s="39"/>
      <c r="AI476" s="196" t="s">
        <v>1816</v>
      </c>
    </row>
    <row r="477" spans="1:35">
      <c r="A477" s="17"/>
      <c r="B477" s="201"/>
      <c r="C477" s="39"/>
      <c r="D477" s="194"/>
      <c r="E477" s="39"/>
      <c r="F477" s="39"/>
      <c r="G477" s="195"/>
      <c r="H477" s="39"/>
      <c r="I477" s="39"/>
      <c r="J477" s="195"/>
      <c r="K477" s="39"/>
      <c r="L477" s="39"/>
      <c r="M477" s="194"/>
      <c r="N477" s="39"/>
      <c r="O477" s="39"/>
      <c r="P477" s="194"/>
      <c r="Q477" s="39"/>
      <c r="R477" s="39"/>
      <c r="S477" s="195"/>
      <c r="T477" s="39"/>
      <c r="U477" s="39"/>
      <c r="V477" s="195"/>
      <c r="W477" s="39"/>
      <c r="X477" s="39"/>
      <c r="Y477" s="195"/>
      <c r="Z477" s="39"/>
      <c r="AA477" s="39"/>
      <c r="AB477" s="194"/>
      <c r="AC477" s="39"/>
      <c r="AD477" s="39"/>
      <c r="AE477" s="196"/>
      <c r="AF477" s="39"/>
      <c r="AG477" s="196"/>
      <c r="AH477" s="39"/>
      <c r="AI477" s="196"/>
    </row>
    <row r="478" spans="1:35">
      <c r="A478" s="17"/>
      <c r="B478" s="197" t="s">
        <v>1961</v>
      </c>
      <c r="C478" s="36"/>
      <c r="D478" s="199" t="s">
        <v>443</v>
      </c>
      <c r="E478" s="36"/>
      <c r="F478" s="36"/>
      <c r="G478" s="199">
        <v>121</v>
      </c>
      <c r="H478" s="36"/>
      <c r="I478" s="36"/>
      <c r="J478" s="198">
        <v>5328</v>
      </c>
      <c r="K478" s="36"/>
      <c r="L478" s="36"/>
      <c r="M478" s="199" t="s">
        <v>443</v>
      </c>
      <c r="N478" s="36"/>
      <c r="O478" s="36"/>
      <c r="P478" s="199" t="s">
        <v>1962</v>
      </c>
      <c r="Q478" s="202" t="s">
        <v>449</v>
      </c>
      <c r="R478" s="36"/>
      <c r="S478" s="199">
        <v>108</v>
      </c>
      <c r="T478" s="36"/>
      <c r="U478" s="36"/>
      <c r="V478" s="198">
        <v>4867</v>
      </c>
      <c r="W478" s="36"/>
      <c r="X478" s="36"/>
      <c r="Y478" s="198">
        <v>4975</v>
      </c>
      <c r="Z478" s="36"/>
      <c r="AA478" s="36"/>
      <c r="AB478" s="199">
        <v>138</v>
      </c>
      <c r="AC478" s="36"/>
      <c r="AD478" s="36"/>
      <c r="AE478" s="200">
        <v>2000</v>
      </c>
      <c r="AF478" s="36"/>
      <c r="AG478" s="200" t="s">
        <v>1812</v>
      </c>
      <c r="AH478" s="36"/>
      <c r="AI478" s="200" t="s">
        <v>1761</v>
      </c>
    </row>
    <row r="479" spans="1:35">
      <c r="A479" s="17"/>
      <c r="B479" s="197"/>
      <c r="C479" s="36"/>
      <c r="D479" s="199"/>
      <c r="E479" s="36"/>
      <c r="F479" s="36"/>
      <c r="G479" s="199"/>
      <c r="H479" s="36"/>
      <c r="I479" s="36"/>
      <c r="J479" s="198"/>
      <c r="K479" s="36"/>
      <c r="L479" s="36"/>
      <c r="M479" s="199"/>
      <c r="N479" s="36"/>
      <c r="O479" s="36"/>
      <c r="P479" s="199"/>
      <c r="Q479" s="202"/>
      <c r="R479" s="36"/>
      <c r="S479" s="199"/>
      <c r="T479" s="36"/>
      <c r="U479" s="36"/>
      <c r="V479" s="198"/>
      <c r="W479" s="36"/>
      <c r="X479" s="36"/>
      <c r="Y479" s="198"/>
      <c r="Z479" s="36"/>
      <c r="AA479" s="36"/>
      <c r="AB479" s="199"/>
      <c r="AC479" s="36"/>
      <c r="AD479" s="36"/>
      <c r="AE479" s="200"/>
      <c r="AF479" s="36"/>
      <c r="AG479" s="200"/>
      <c r="AH479" s="36"/>
      <c r="AI479" s="200"/>
    </row>
    <row r="480" spans="1:35">
      <c r="A480" s="17"/>
      <c r="B480" s="201" t="s">
        <v>1963</v>
      </c>
      <c r="C480" s="39"/>
      <c r="D480" s="195">
        <v>15559</v>
      </c>
      <c r="E480" s="39"/>
      <c r="F480" s="39"/>
      <c r="G480" s="195">
        <v>2330</v>
      </c>
      <c r="H480" s="39"/>
      <c r="I480" s="39"/>
      <c r="J480" s="195">
        <v>8406</v>
      </c>
      <c r="K480" s="39"/>
      <c r="L480" s="39"/>
      <c r="M480" s="194" t="s">
        <v>443</v>
      </c>
      <c r="N480" s="39"/>
      <c r="O480" s="39"/>
      <c r="P480" s="194" t="s">
        <v>443</v>
      </c>
      <c r="Q480" s="39"/>
      <c r="R480" s="39"/>
      <c r="S480" s="195">
        <v>2330</v>
      </c>
      <c r="T480" s="39"/>
      <c r="U480" s="39"/>
      <c r="V480" s="195">
        <v>8406</v>
      </c>
      <c r="W480" s="39"/>
      <c r="X480" s="39"/>
      <c r="Y480" s="195">
        <v>10736</v>
      </c>
      <c r="Z480" s="39"/>
      <c r="AA480" s="39"/>
      <c r="AB480" s="194">
        <v>227</v>
      </c>
      <c r="AC480" s="39"/>
      <c r="AD480" s="39"/>
      <c r="AE480" s="196">
        <v>1995</v>
      </c>
      <c r="AF480" s="39"/>
      <c r="AG480" s="196" t="s">
        <v>1812</v>
      </c>
      <c r="AH480" s="39"/>
      <c r="AI480" s="196" t="s">
        <v>1886</v>
      </c>
    </row>
    <row r="481" spans="1:52">
      <c r="A481" s="17"/>
      <c r="B481" s="201"/>
      <c r="C481" s="39"/>
      <c r="D481" s="195"/>
      <c r="E481" s="39"/>
      <c r="F481" s="39"/>
      <c r="G481" s="195"/>
      <c r="H481" s="39"/>
      <c r="I481" s="39"/>
      <c r="J481" s="195"/>
      <c r="K481" s="39"/>
      <c r="L481" s="39"/>
      <c r="M481" s="194"/>
      <c r="N481" s="39"/>
      <c r="O481" s="39"/>
      <c r="P481" s="194"/>
      <c r="Q481" s="39"/>
      <c r="R481" s="39"/>
      <c r="S481" s="195"/>
      <c r="T481" s="39"/>
      <c r="U481" s="39"/>
      <c r="V481" s="195"/>
      <c r="W481" s="39"/>
      <c r="X481" s="39"/>
      <c r="Y481" s="195"/>
      <c r="Z481" s="39"/>
      <c r="AA481" s="39"/>
      <c r="AB481" s="194"/>
      <c r="AC481" s="39"/>
      <c r="AD481" s="39"/>
      <c r="AE481" s="196"/>
      <c r="AF481" s="39"/>
      <c r="AG481" s="196"/>
      <c r="AH481" s="39"/>
      <c r="AI481" s="196"/>
    </row>
    <row r="482" spans="1:52">
      <c r="A482" s="17"/>
      <c r="B482" s="187" t="s">
        <v>1679</v>
      </c>
      <c r="C482" s="187"/>
      <c r="D482" s="187"/>
      <c r="E482" s="187"/>
      <c r="F482" s="187"/>
      <c r="G482" s="187"/>
      <c r="H482" s="187"/>
      <c r="I482" s="187"/>
      <c r="J482" s="187"/>
      <c r="K482" s="187"/>
      <c r="L482" s="187"/>
      <c r="M482" s="187"/>
      <c r="N482" s="187"/>
      <c r="O482" s="187"/>
      <c r="P482" s="187"/>
      <c r="Q482" s="187"/>
      <c r="R482" s="187"/>
      <c r="S482" s="187"/>
      <c r="T482" s="187"/>
      <c r="U482" s="187"/>
      <c r="V482" s="187"/>
      <c r="W482" s="187"/>
      <c r="X482" s="187"/>
      <c r="Y482" s="187"/>
      <c r="Z482" s="187"/>
      <c r="AA482" s="187"/>
      <c r="AB482" s="187"/>
      <c r="AC482" s="187"/>
      <c r="AD482" s="187"/>
      <c r="AE482" s="187"/>
      <c r="AF482" s="187"/>
      <c r="AG482" s="187"/>
      <c r="AH482" s="187"/>
      <c r="AI482" s="187"/>
      <c r="AJ482" s="187"/>
      <c r="AK482" s="187"/>
      <c r="AL482" s="187"/>
      <c r="AM482" s="187"/>
      <c r="AN482" s="187"/>
      <c r="AO482" s="187"/>
      <c r="AP482" s="187"/>
      <c r="AQ482" s="187"/>
      <c r="AR482" s="187"/>
      <c r="AS482" s="187"/>
      <c r="AT482" s="187"/>
      <c r="AU482" s="187"/>
      <c r="AV482" s="187"/>
      <c r="AW482" s="187"/>
      <c r="AX482" s="187"/>
      <c r="AY482" s="187"/>
      <c r="AZ482" s="187"/>
    </row>
    <row r="483" spans="1:52">
      <c r="A483" s="17"/>
      <c r="B483" s="123" t="s">
        <v>1610</v>
      </c>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3"/>
      <c r="AY483" s="123"/>
      <c r="AZ483" s="123"/>
    </row>
    <row r="484" spans="1:52">
      <c r="A484" s="17"/>
      <c r="B484" s="188" t="s">
        <v>1611</v>
      </c>
      <c r="C484" s="188"/>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c r="AA484" s="188"/>
      <c r="AB484" s="188"/>
      <c r="AC484" s="188"/>
      <c r="AD484" s="188"/>
      <c r="AE484" s="188"/>
      <c r="AF484" s="188"/>
      <c r="AG484" s="188"/>
      <c r="AH484" s="188"/>
      <c r="AI484" s="188"/>
      <c r="AJ484" s="188"/>
      <c r="AK484" s="188"/>
      <c r="AL484" s="188"/>
      <c r="AM484" s="188"/>
      <c r="AN484" s="188"/>
      <c r="AO484" s="188"/>
      <c r="AP484" s="188"/>
      <c r="AQ484" s="188"/>
      <c r="AR484" s="188"/>
      <c r="AS484" s="188"/>
      <c r="AT484" s="188"/>
      <c r="AU484" s="188"/>
      <c r="AV484" s="188"/>
      <c r="AW484" s="188"/>
      <c r="AX484" s="188"/>
      <c r="AY484" s="188"/>
      <c r="AZ484" s="188"/>
    </row>
    <row r="485" spans="1:52">
      <c r="A485" s="17"/>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row>
    <row r="486" spans="1:52">
      <c r="A486" s="17"/>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row>
    <row r="487" spans="1:52">
      <c r="A487" s="17"/>
      <c r="B487" s="12"/>
      <c r="C487" s="12"/>
      <c r="D487" s="39"/>
      <c r="E487" s="39"/>
      <c r="F487" s="12"/>
      <c r="G487" s="144" t="s">
        <v>1612</v>
      </c>
      <c r="H487" s="144"/>
      <c r="I487" s="144"/>
      <c r="J487" s="144"/>
      <c r="K487" s="144"/>
      <c r="L487" s="12"/>
      <c r="M487" s="144" t="s">
        <v>1814</v>
      </c>
      <c r="N487" s="144"/>
      <c r="O487" s="12"/>
      <c r="P487" s="144" t="s">
        <v>1616</v>
      </c>
      <c r="Q487" s="144"/>
      <c r="R487" s="12"/>
      <c r="S487" s="144" t="s">
        <v>1620</v>
      </c>
      <c r="T487" s="144"/>
      <c r="U487" s="144"/>
      <c r="V487" s="144"/>
      <c r="W487" s="144"/>
      <c r="X487" s="144"/>
      <c r="Y487" s="144"/>
      <c r="Z487" s="144"/>
      <c r="AA487" s="12"/>
      <c r="AB487" s="144" t="s">
        <v>1622</v>
      </c>
      <c r="AC487" s="144"/>
      <c r="AD487" s="12"/>
      <c r="AE487" s="144" t="s">
        <v>1623</v>
      </c>
      <c r="AF487" s="12"/>
      <c r="AG487" s="144" t="s">
        <v>1624</v>
      </c>
      <c r="AH487" s="12"/>
      <c r="AI487" s="139" t="s">
        <v>1625</v>
      </c>
    </row>
    <row r="488" spans="1:52">
      <c r="A488" s="17"/>
      <c r="B488" s="12"/>
      <c r="C488" s="12"/>
      <c r="D488" s="39"/>
      <c r="E488" s="39"/>
      <c r="F488" s="12"/>
      <c r="G488" s="144"/>
      <c r="H488" s="144"/>
      <c r="I488" s="144"/>
      <c r="J488" s="144"/>
      <c r="K488" s="144"/>
      <c r="L488" s="12"/>
      <c r="M488" s="144" t="s">
        <v>1614</v>
      </c>
      <c r="N488" s="144"/>
      <c r="O488" s="12"/>
      <c r="P488" s="144" t="s">
        <v>1617</v>
      </c>
      <c r="Q488" s="144"/>
      <c r="R488" s="12"/>
      <c r="S488" s="144" t="s">
        <v>1621</v>
      </c>
      <c r="T488" s="144"/>
      <c r="U488" s="144"/>
      <c r="V488" s="144"/>
      <c r="W488" s="144"/>
      <c r="X488" s="144"/>
      <c r="Y488" s="144"/>
      <c r="Z488" s="144"/>
      <c r="AA488" s="12"/>
      <c r="AB488" s="144"/>
      <c r="AC488" s="144"/>
      <c r="AD488" s="12"/>
      <c r="AE488" s="144"/>
      <c r="AF488" s="12"/>
      <c r="AG488" s="144"/>
      <c r="AH488" s="12"/>
      <c r="AI488" s="139" t="s">
        <v>1626</v>
      </c>
    </row>
    <row r="489" spans="1:52">
      <c r="A489" s="17"/>
      <c r="B489" s="12"/>
      <c r="C489" s="12"/>
      <c r="D489" s="39"/>
      <c r="E489" s="39"/>
      <c r="F489" s="12"/>
      <c r="G489" s="144"/>
      <c r="H489" s="144"/>
      <c r="I489" s="144"/>
      <c r="J489" s="144"/>
      <c r="K489" s="144"/>
      <c r="L489" s="12"/>
      <c r="M489" s="144" t="s">
        <v>1615</v>
      </c>
      <c r="N489" s="144"/>
      <c r="O489" s="12"/>
      <c r="P489" s="144" t="s">
        <v>1618</v>
      </c>
      <c r="Q489" s="144"/>
      <c r="R489" s="12"/>
      <c r="S489" s="93"/>
      <c r="T489" s="93"/>
      <c r="U489" s="93"/>
      <c r="V489" s="93"/>
      <c r="W489" s="93"/>
      <c r="X489" s="93"/>
      <c r="Y489" s="93"/>
      <c r="Z489" s="93"/>
      <c r="AA489" s="12"/>
      <c r="AB489" s="144"/>
      <c r="AC489" s="144"/>
      <c r="AD489" s="12"/>
      <c r="AE489" s="144"/>
      <c r="AF489" s="12"/>
      <c r="AG489" s="144"/>
      <c r="AH489" s="12"/>
      <c r="AI489" s="139" t="s">
        <v>1627</v>
      </c>
    </row>
    <row r="490" spans="1:52">
      <c r="A490" s="17"/>
      <c r="B490" s="143"/>
      <c r="C490" s="39"/>
      <c r="D490" s="225"/>
      <c r="E490" s="39"/>
      <c r="F490" s="39"/>
      <c r="G490" s="144"/>
      <c r="H490" s="144"/>
      <c r="I490" s="144"/>
      <c r="J490" s="144"/>
      <c r="K490" s="144"/>
      <c r="L490" s="39"/>
      <c r="M490" s="93"/>
      <c r="N490" s="93"/>
      <c r="O490" s="39"/>
      <c r="P490" s="144" t="s">
        <v>1619</v>
      </c>
      <c r="Q490" s="144"/>
      <c r="R490" s="39"/>
      <c r="S490" s="93"/>
      <c r="T490" s="93"/>
      <c r="U490" s="93"/>
      <c r="V490" s="93"/>
      <c r="W490" s="93"/>
      <c r="X490" s="93"/>
      <c r="Y490" s="93"/>
      <c r="Z490" s="93"/>
      <c r="AA490" s="39"/>
      <c r="AB490" s="144"/>
      <c r="AC490" s="144"/>
      <c r="AD490" s="39"/>
      <c r="AE490" s="144"/>
      <c r="AF490" s="39"/>
      <c r="AG490" s="144"/>
      <c r="AH490" s="39"/>
      <c r="AI490" s="139" t="s">
        <v>1628</v>
      </c>
    </row>
    <row r="491" spans="1:52" ht="15.75" thickBot="1">
      <c r="A491" s="17"/>
      <c r="B491" s="143"/>
      <c r="C491" s="39"/>
      <c r="D491" s="225"/>
      <c r="E491" s="39"/>
      <c r="F491" s="39"/>
      <c r="G491" s="142"/>
      <c r="H491" s="142"/>
      <c r="I491" s="142"/>
      <c r="J491" s="142"/>
      <c r="K491" s="142"/>
      <c r="L491" s="39"/>
      <c r="M491" s="93"/>
      <c r="N491" s="93"/>
      <c r="O491" s="39"/>
      <c r="P491" s="93"/>
      <c r="Q491" s="93"/>
      <c r="R491" s="39"/>
      <c r="S491" s="163"/>
      <c r="T491" s="163"/>
      <c r="U491" s="163"/>
      <c r="V491" s="163"/>
      <c r="W491" s="163"/>
      <c r="X491" s="163"/>
      <c r="Y491" s="163"/>
      <c r="Z491" s="163"/>
      <c r="AA491" s="39"/>
      <c r="AB491" s="144"/>
      <c r="AC491" s="144"/>
      <c r="AD491" s="39"/>
      <c r="AE491" s="144"/>
      <c r="AF491" s="39"/>
      <c r="AG491" s="144"/>
      <c r="AH491" s="39"/>
      <c r="AI491" s="139" t="s">
        <v>1629</v>
      </c>
    </row>
    <row r="492" spans="1:52" ht="15.75" thickBot="1">
      <c r="A492" s="17"/>
      <c r="B492" s="220" t="s">
        <v>1596</v>
      </c>
      <c r="C492" s="12"/>
      <c r="D492" s="142" t="s">
        <v>1630</v>
      </c>
      <c r="E492" s="142"/>
      <c r="F492" s="12"/>
      <c r="G492" s="221" t="s">
        <v>615</v>
      </c>
      <c r="H492" s="221"/>
      <c r="I492" s="12"/>
      <c r="J492" s="221" t="s">
        <v>616</v>
      </c>
      <c r="K492" s="221"/>
      <c r="L492" s="12"/>
      <c r="M492" s="163"/>
      <c r="N492" s="163"/>
      <c r="O492" s="12"/>
      <c r="P492" s="163"/>
      <c r="Q492" s="163"/>
      <c r="R492" s="12"/>
      <c r="S492" s="221" t="s">
        <v>615</v>
      </c>
      <c r="T492" s="221"/>
      <c r="U492" s="12"/>
      <c r="V492" s="221" t="s">
        <v>616</v>
      </c>
      <c r="W492" s="221"/>
      <c r="X492" s="12"/>
      <c r="Y492" s="221" t="s">
        <v>159</v>
      </c>
      <c r="Z492" s="221"/>
      <c r="AA492" s="12"/>
      <c r="AB492" s="142"/>
      <c r="AC492" s="142"/>
      <c r="AD492" s="12"/>
      <c r="AE492" s="142"/>
      <c r="AF492" s="12"/>
      <c r="AG492" s="142"/>
      <c r="AH492" s="12"/>
      <c r="AI492" s="159"/>
    </row>
    <row r="493" spans="1:52">
      <c r="A493" s="17"/>
      <c r="B493" s="222" t="s">
        <v>1964</v>
      </c>
      <c r="C493" s="36"/>
      <c r="D493" s="204">
        <v>7607</v>
      </c>
      <c r="E493" s="37"/>
      <c r="F493" s="36"/>
      <c r="G493" s="204">
        <v>1878</v>
      </c>
      <c r="H493" s="37"/>
      <c r="I493" s="36"/>
      <c r="J493" s="204">
        <v>8579</v>
      </c>
      <c r="K493" s="37"/>
      <c r="L493" s="36"/>
      <c r="M493" s="205" t="s">
        <v>443</v>
      </c>
      <c r="N493" s="37"/>
      <c r="O493" s="36"/>
      <c r="P493" s="205" t="s">
        <v>443</v>
      </c>
      <c r="Q493" s="37"/>
      <c r="R493" s="36"/>
      <c r="S493" s="204">
        <v>1878</v>
      </c>
      <c r="T493" s="37"/>
      <c r="U493" s="36"/>
      <c r="V493" s="204">
        <v>8579</v>
      </c>
      <c r="W493" s="37"/>
      <c r="X493" s="36"/>
      <c r="Y493" s="204">
        <v>10457</v>
      </c>
      <c r="Z493" s="37"/>
      <c r="AA493" s="36"/>
      <c r="AB493" s="205">
        <v>335</v>
      </c>
      <c r="AC493" s="37"/>
      <c r="AD493" s="36"/>
      <c r="AE493" s="206" t="s">
        <v>1656</v>
      </c>
      <c r="AF493" s="36"/>
      <c r="AG493" s="206" t="s">
        <v>1812</v>
      </c>
      <c r="AH493" s="36"/>
      <c r="AI493" s="206" t="s">
        <v>1835</v>
      </c>
    </row>
    <row r="494" spans="1:52">
      <c r="A494" s="17"/>
      <c r="B494" s="197"/>
      <c r="C494" s="36"/>
      <c r="D494" s="198"/>
      <c r="E494" s="36"/>
      <c r="F494" s="36"/>
      <c r="G494" s="198"/>
      <c r="H494" s="36"/>
      <c r="I494" s="36"/>
      <c r="J494" s="198"/>
      <c r="K494" s="36"/>
      <c r="L494" s="36"/>
      <c r="M494" s="199"/>
      <c r="N494" s="36"/>
      <c r="O494" s="36"/>
      <c r="P494" s="199"/>
      <c r="Q494" s="36"/>
      <c r="R494" s="36"/>
      <c r="S494" s="198"/>
      <c r="T494" s="36"/>
      <c r="U494" s="36"/>
      <c r="V494" s="198"/>
      <c r="W494" s="36"/>
      <c r="X494" s="36"/>
      <c r="Y494" s="198"/>
      <c r="Z494" s="36"/>
      <c r="AA494" s="36"/>
      <c r="AB494" s="199"/>
      <c r="AC494" s="36"/>
      <c r="AD494" s="36"/>
      <c r="AE494" s="200"/>
      <c r="AF494" s="36"/>
      <c r="AG494" s="200"/>
      <c r="AH494" s="36"/>
      <c r="AI494" s="200"/>
    </row>
    <row r="495" spans="1:52">
      <c r="A495" s="17"/>
      <c r="B495" s="201" t="s">
        <v>1965</v>
      </c>
      <c r="C495" s="39"/>
      <c r="D495" s="195">
        <v>8931</v>
      </c>
      <c r="E495" s="39"/>
      <c r="F495" s="39"/>
      <c r="G495" s="195">
        <v>1403</v>
      </c>
      <c r="H495" s="39"/>
      <c r="I495" s="39"/>
      <c r="J495" s="195">
        <v>11098</v>
      </c>
      <c r="K495" s="39"/>
      <c r="L495" s="39"/>
      <c r="M495" s="194" t="s">
        <v>443</v>
      </c>
      <c r="N495" s="39"/>
      <c r="O495" s="39"/>
      <c r="P495" s="194" t="s">
        <v>443</v>
      </c>
      <c r="Q495" s="39"/>
      <c r="R495" s="39"/>
      <c r="S495" s="195">
        <v>1403</v>
      </c>
      <c r="T495" s="39"/>
      <c r="U495" s="39"/>
      <c r="V495" s="195">
        <v>11098</v>
      </c>
      <c r="W495" s="39"/>
      <c r="X495" s="39"/>
      <c r="Y495" s="195">
        <v>12501</v>
      </c>
      <c r="Z495" s="39"/>
      <c r="AA495" s="39"/>
      <c r="AB495" s="194">
        <v>623</v>
      </c>
      <c r="AC495" s="39"/>
      <c r="AD495" s="39"/>
      <c r="AE495" s="196">
        <v>1996</v>
      </c>
      <c r="AF495" s="39"/>
      <c r="AG495" s="196" t="s">
        <v>1812</v>
      </c>
      <c r="AH495" s="39"/>
      <c r="AI495" s="196" t="s">
        <v>1966</v>
      </c>
    </row>
    <row r="496" spans="1:52">
      <c r="A496" s="17"/>
      <c r="B496" s="201"/>
      <c r="C496" s="39"/>
      <c r="D496" s="195"/>
      <c r="E496" s="39"/>
      <c r="F496" s="39"/>
      <c r="G496" s="195"/>
      <c r="H496" s="39"/>
      <c r="I496" s="39"/>
      <c r="J496" s="195"/>
      <c r="K496" s="39"/>
      <c r="L496" s="39"/>
      <c r="M496" s="194"/>
      <c r="N496" s="39"/>
      <c r="O496" s="39"/>
      <c r="P496" s="194"/>
      <c r="Q496" s="39"/>
      <c r="R496" s="39"/>
      <c r="S496" s="195"/>
      <c r="T496" s="39"/>
      <c r="U496" s="39"/>
      <c r="V496" s="195"/>
      <c r="W496" s="39"/>
      <c r="X496" s="39"/>
      <c r="Y496" s="195"/>
      <c r="Z496" s="39"/>
      <c r="AA496" s="39"/>
      <c r="AB496" s="194"/>
      <c r="AC496" s="39"/>
      <c r="AD496" s="39"/>
      <c r="AE496" s="196"/>
      <c r="AF496" s="39"/>
      <c r="AG496" s="196"/>
      <c r="AH496" s="39"/>
      <c r="AI496" s="196"/>
    </row>
    <row r="497" spans="1:35">
      <c r="A497" s="17"/>
      <c r="B497" s="197" t="s">
        <v>1967</v>
      </c>
      <c r="C497" s="36"/>
      <c r="D497" s="198">
        <v>4990</v>
      </c>
      <c r="E497" s="36"/>
      <c r="F497" s="36"/>
      <c r="G497" s="198">
        <v>2888</v>
      </c>
      <c r="H497" s="36"/>
      <c r="I497" s="36"/>
      <c r="J497" s="198">
        <v>4282</v>
      </c>
      <c r="K497" s="36"/>
      <c r="L497" s="36"/>
      <c r="M497" s="199" t="s">
        <v>443</v>
      </c>
      <c r="N497" s="36"/>
      <c r="O497" s="36"/>
      <c r="P497" s="199" t="s">
        <v>443</v>
      </c>
      <c r="Q497" s="36"/>
      <c r="R497" s="36"/>
      <c r="S497" s="198">
        <v>2888</v>
      </c>
      <c r="T497" s="36"/>
      <c r="U497" s="36"/>
      <c r="V497" s="198">
        <v>4282</v>
      </c>
      <c r="W497" s="36"/>
      <c r="X497" s="36"/>
      <c r="Y497" s="198">
        <v>7170</v>
      </c>
      <c r="Z497" s="36"/>
      <c r="AA497" s="36"/>
      <c r="AB497" s="199">
        <v>144</v>
      </c>
      <c r="AC497" s="36"/>
      <c r="AD497" s="36"/>
      <c r="AE497" s="200">
        <v>1991</v>
      </c>
      <c r="AF497" s="36"/>
      <c r="AG497" s="200" t="s">
        <v>1812</v>
      </c>
      <c r="AH497" s="36"/>
      <c r="AI497" s="200" t="s">
        <v>1816</v>
      </c>
    </row>
    <row r="498" spans="1:35">
      <c r="A498" s="17"/>
      <c r="B498" s="197"/>
      <c r="C498" s="36"/>
      <c r="D498" s="198"/>
      <c r="E498" s="36"/>
      <c r="F498" s="36"/>
      <c r="G498" s="198"/>
      <c r="H498" s="36"/>
      <c r="I498" s="36"/>
      <c r="J498" s="198"/>
      <c r="K498" s="36"/>
      <c r="L498" s="36"/>
      <c r="M498" s="199"/>
      <c r="N498" s="36"/>
      <c r="O498" s="36"/>
      <c r="P498" s="199"/>
      <c r="Q498" s="36"/>
      <c r="R498" s="36"/>
      <c r="S498" s="198"/>
      <c r="T498" s="36"/>
      <c r="U498" s="36"/>
      <c r="V498" s="198"/>
      <c r="W498" s="36"/>
      <c r="X498" s="36"/>
      <c r="Y498" s="198"/>
      <c r="Z498" s="36"/>
      <c r="AA498" s="36"/>
      <c r="AB498" s="199"/>
      <c r="AC498" s="36"/>
      <c r="AD498" s="36"/>
      <c r="AE498" s="200"/>
      <c r="AF498" s="36"/>
      <c r="AG498" s="200"/>
      <c r="AH498" s="36"/>
      <c r="AI498" s="200"/>
    </row>
    <row r="499" spans="1:35">
      <c r="A499" s="17"/>
      <c r="B499" s="201" t="s">
        <v>1968</v>
      </c>
      <c r="C499" s="39"/>
      <c r="D499" s="195">
        <v>8025</v>
      </c>
      <c r="E499" s="39"/>
      <c r="F499" s="39"/>
      <c r="G499" s="195">
        <v>3486</v>
      </c>
      <c r="H499" s="39"/>
      <c r="I499" s="39"/>
      <c r="J499" s="195">
        <v>11413</v>
      </c>
      <c r="K499" s="39"/>
      <c r="L499" s="39"/>
      <c r="M499" s="194" t="s">
        <v>443</v>
      </c>
      <c r="N499" s="39"/>
      <c r="O499" s="39"/>
      <c r="P499" s="194" t="s">
        <v>443</v>
      </c>
      <c r="Q499" s="39"/>
      <c r="R499" s="39"/>
      <c r="S499" s="195">
        <v>3486</v>
      </c>
      <c r="T499" s="39"/>
      <c r="U499" s="39"/>
      <c r="V499" s="195">
        <v>11413</v>
      </c>
      <c r="W499" s="39"/>
      <c r="X499" s="39"/>
      <c r="Y499" s="195">
        <v>14899</v>
      </c>
      <c r="Z499" s="39"/>
      <c r="AA499" s="39"/>
      <c r="AB499" s="194">
        <v>401</v>
      </c>
      <c r="AC499" s="39"/>
      <c r="AD499" s="39"/>
      <c r="AE499" s="196">
        <v>1981</v>
      </c>
      <c r="AF499" s="39"/>
      <c r="AG499" s="196" t="s">
        <v>1812</v>
      </c>
      <c r="AH499" s="39"/>
      <c r="AI499" s="196" t="s">
        <v>1818</v>
      </c>
    </row>
    <row r="500" spans="1:35">
      <c r="A500" s="17"/>
      <c r="B500" s="201"/>
      <c r="C500" s="39"/>
      <c r="D500" s="195"/>
      <c r="E500" s="39"/>
      <c r="F500" s="39"/>
      <c r="G500" s="195"/>
      <c r="H500" s="39"/>
      <c r="I500" s="39"/>
      <c r="J500" s="195"/>
      <c r="K500" s="39"/>
      <c r="L500" s="39"/>
      <c r="M500" s="194"/>
      <c r="N500" s="39"/>
      <c r="O500" s="39"/>
      <c r="P500" s="194"/>
      <c r="Q500" s="39"/>
      <c r="R500" s="39"/>
      <c r="S500" s="195"/>
      <c r="T500" s="39"/>
      <c r="U500" s="39"/>
      <c r="V500" s="195"/>
      <c r="W500" s="39"/>
      <c r="X500" s="39"/>
      <c r="Y500" s="195"/>
      <c r="Z500" s="39"/>
      <c r="AA500" s="39"/>
      <c r="AB500" s="194"/>
      <c r="AC500" s="39"/>
      <c r="AD500" s="39"/>
      <c r="AE500" s="196"/>
      <c r="AF500" s="39"/>
      <c r="AG500" s="196"/>
      <c r="AH500" s="39"/>
      <c r="AI500" s="196"/>
    </row>
    <row r="501" spans="1:35">
      <c r="A501" s="17"/>
      <c r="B501" s="197" t="s">
        <v>1969</v>
      </c>
      <c r="C501" s="36"/>
      <c r="D501" s="199" t="s">
        <v>443</v>
      </c>
      <c r="E501" s="36"/>
      <c r="F501" s="36"/>
      <c r="G501" s="199">
        <v>567</v>
      </c>
      <c r="H501" s="36"/>
      <c r="I501" s="36"/>
      <c r="J501" s="198">
        <v>10217</v>
      </c>
      <c r="K501" s="36"/>
      <c r="L501" s="36"/>
      <c r="M501" s="199" t="s">
        <v>443</v>
      </c>
      <c r="N501" s="36"/>
      <c r="O501" s="36"/>
      <c r="P501" s="199">
        <v>15</v>
      </c>
      <c r="Q501" s="36"/>
      <c r="R501" s="36"/>
      <c r="S501" s="199">
        <v>567</v>
      </c>
      <c r="T501" s="36"/>
      <c r="U501" s="36"/>
      <c r="V501" s="198">
        <v>10232</v>
      </c>
      <c r="W501" s="36"/>
      <c r="X501" s="36"/>
      <c r="Y501" s="198">
        <v>10799</v>
      </c>
      <c r="Z501" s="36"/>
      <c r="AA501" s="36"/>
      <c r="AB501" s="199">
        <v>454</v>
      </c>
      <c r="AC501" s="36"/>
      <c r="AD501" s="36"/>
      <c r="AE501" s="200">
        <v>1960</v>
      </c>
      <c r="AF501" s="36"/>
      <c r="AG501" s="200" t="s">
        <v>1812</v>
      </c>
      <c r="AH501" s="36"/>
      <c r="AI501" s="200" t="s">
        <v>1930</v>
      </c>
    </row>
    <row r="502" spans="1:35">
      <c r="A502" s="17"/>
      <c r="B502" s="197"/>
      <c r="C502" s="36"/>
      <c r="D502" s="199"/>
      <c r="E502" s="36"/>
      <c r="F502" s="36"/>
      <c r="G502" s="199"/>
      <c r="H502" s="36"/>
      <c r="I502" s="36"/>
      <c r="J502" s="198"/>
      <c r="K502" s="36"/>
      <c r="L502" s="36"/>
      <c r="M502" s="199"/>
      <c r="N502" s="36"/>
      <c r="O502" s="36"/>
      <c r="P502" s="199"/>
      <c r="Q502" s="36"/>
      <c r="R502" s="36"/>
      <c r="S502" s="199"/>
      <c r="T502" s="36"/>
      <c r="U502" s="36"/>
      <c r="V502" s="198"/>
      <c r="W502" s="36"/>
      <c r="X502" s="36"/>
      <c r="Y502" s="198"/>
      <c r="Z502" s="36"/>
      <c r="AA502" s="36"/>
      <c r="AB502" s="199"/>
      <c r="AC502" s="36"/>
      <c r="AD502" s="36"/>
      <c r="AE502" s="200"/>
      <c r="AF502" s="36"/>
      <c r="AG502" s="200"/>
      <c r="AH502" s="36"/>
      <c r="AI502" s="200"/>
    </row>
    <row r="503" spans="1:35">
      <c r="A503" s="17"/>
      <c r="B503" s="201" t="s">
        <v>1970</v>
      </c>
      <c r="C503" s="39"/>
      <c r="D503" s="195">
        <v>7894</v>
      </c>
      <c r="E503" s="39"/>
      <c r="F503" s="39"/>
      <c r="G503" s="194">
        <v>821</v>
      </c>
      <c r="H503" s="39"/>
      <c r="I503" s="39"/>
      <c r="J503" s="195">
        <v>7236</v>
      </c>
      <c r="K503" s="39"/>
      <c r="L503" s="39"/>
      <c r="M503" s="194" t="s">
        <v>443</v>
      </c>
      <c r="N503" s="39"/>
      <c r="O503" s="39"/>
      <c r="P503" s="194" t="s">
        <v>443</v>
      </c>
      <c r="Q503" s="39"/>
      <c r="R503" s="39"/>
      <c r="S503" s="194">
        <v>821</v>
      </c>
      <c r="T503" s="39"/>
      <c r="U503" s="39"/>
      <c r="V503" s="195">
        <v>7236</v>
      </c>
      <c r="W503" s="39"/>
      <c r="X503" s="39"/>
      <c r="Y503" s="195">
        <v>8057</v>
      </c>
      <c r="Z503" s="39"/>
      <c r="AA503" s="39"/>
      <c r="AB503" s="194">
        <v>202</v>
      </c>
      <c r="AC503" s="39"/>
      <c r="AD503" s="39"/>
      <c r="AE503" s="196">
        <v>1993</v>
      </c>
      <c r="AF503" s="39"/>
      <c r="AG503" s="196" t="s">
        <v>1812</v>
      </c>
      <c r="AH503" s="39"/>
      <c r="AI503" s="196" t="s">
        <v>1767</v>
      </c>
    </row>
    <row r="504" spans="1:35">
      <c r="A504" s="17"/>
      <c r="B504" s="201"/>
      <c r="C504" s="39"/>
      <c r="D504" s="195"/>
      <c r="E504" s="39"/>
      <c r="F504" s="39"/>
      <c r="G504" s="194"/>
      <c r="H504" s="39"/>
      <c r="I504" s="39"/>
      <c r="J504" s="195"/>
      <c r="K504" s="39"/>
      <c r="L504" s="39"/>
      <c r="M504" s="194"/>
      <c r="N504" s="39"/>
      <c r="O504" s="39"/>
      <c r="P504" s="194"/>
      <c r="Q504" s="39"/>
      <c r="R504" s="39"/>
      <c r="S504" s="194"/>
      <c r="T504" s="39"/>
      <c r="U504" s="39"/>
      <c r="V504" s="195"/>
      <c r="W504" s="39"/>
      <c r="X504" s="39"/>
      <c r="Y504" s="195"/>
      <c r="Z504" s="39"/>
      <c r="AA504" s="39"/>
      <c r="AB504" s="194"/>
      <c r="AC504" s="39"/>
      <c r="AD504" s="39"/>
      <c r="AE504" s="196"/>
      <c r="AF504" s="39"/>
      <c r="AG504" s="196"/>
      <c r="AH504" s="39"/>
      <c r="AI504" s="196"/>
    </row>
    <row r="505" spans="1:35">
      <c r="A505" s="17"/>
      <c r="B505" s="197" t="s">
        <v>1971</v>
      </c>
      <c r="C505" s="36"/>
      <c r="D505" s="199" t="s">
        <v>443</v>
      </c>
      <c r="E505" s="36"/>
      <c r="F505" s="36"/>
      <c r="G505" s="198">
        <v>4984</v>
      </c>
      <c r="H505" s="36"/>
      <c r="I505" s="36"/>
      <c r="J505" s="198">
        <v>34165</v>
      </c>
      <c r="K505" s="36"/>
      <c r="L505" s="36"/>
      <c r="M505" s="198">
        <v>13195</v>
      </c>
      <c r="N505" s="36"/>
      <c r="O505" s="36"/>
      <c r="P505" s="199" t="s">
        <v>443</v>
      </c>
      <c r="Q505" s="36"/>
      <c r="R505" s="36"/>
      <c r="S505" s="198">
        <v>4984</v>
      </c>
      <c r="T505" s="36"/>
      <c r="U505" s="36"/>
      <c r="V505" s="198">
        <v>47360</v>
      </c>
      <c r="W505" s="36"/>
      <c r="X505" s="36"/>
      <c r="Y505" s="198">
        <v>52344</v>
      </c>
      <c r="Z505" s="36"/>
      <c r="AA505" s="36"/>
      <c r="AB505" s="198">
        <v>1098</v>
      </c>
      <c r="AC505" s="36"/>
      <c r="AD505" s="36"/>
      <c r="AE505" s="200">
        <v>1968</v>
      </c>
      <c r="AF505" s="36"/>
      <c r="AG505" s="200" t="s">
        <v>1812</v>
      </c>
      <c r="AH505" s="36"/>
      <c r="AI505" s="200" t="s">
        <v>1739</v>
      </c>
    </row>
    <row r="506" spans="1:35">
      <c r="A506" s="17"/>
      <c r="B506" s="197"/>
      <c r="C506" s="36"/>
      <c r="D506" s="199"/>
      <c r="E506" s="36"/>
      <c r="F506" s="36"/>
      <c r="G506" s="198"/>
      <c r="H506" s="36"/>
      <c r="I506" s="36"/>
      <c r="J506" s="198"/>
      <c r="K506" s="36"/>
      <c r="L506" s="36"/>
      <c r="M506" s="198"/>
      <c r="N506" s="36"/>
      <c r="O506" s="36"/>
      <c r="P506" s="199"/>
      <c r="Q506" s="36"/>
      <c r="R506" s="36"/>
      <c r="S506" s="198"/>
      <c r="T506" s="36"/>
      <c r="U506" s="36"/>
      <c r="V506" s="198"/>
      <c r="W506" s="36"/>
      <c r="X506" s="36"/>
      <c r="Y506" s="198"/>
      <c r="Z506" s="36"/>
      <c r="AA506" s="36"/>
      <c r="AB506" s="198"/>
      <c r="AC506" s="36"/>
      <c r="AD506" s="36"/>
      <c r="AE506" s="200"/>
      <c r="AF506" s="36"/>
      <c r="AG506" s="200"/>
      <c r="AH506" s="36"/>
      <c r="AI506" s="200"/>
    </row>
    <row r="507" spans="1:35">
      <c r="A507" s="17"/>
      <c r="B507" s="201" t="s">
        <v>1972</v>
      </c>
      <c r="C507" s="39"/>
      <c r="D507" s="195">
        <v>1767</v>
      </c>
      <c r="E507" s="39"/>
      <c r="F507" s="39"/>
      <c r="G507" s="195">
        <v>4037</v>
      </c>
      <c r="H507" s="39"/>
      <c r="I507" s="39"/>
      <c r="J507" s="194" t="s">
        <v>443</v>
      </c>
      <c r="K507" s="39"/>
      <c r="L507" s="39"/>
      <c r="M507" s="194" t="s">
        <v>443</v>
      </c>
      <c r="N507" s="39"/>
      <c r="O507" s="39"/>
      <c r="P507" s="194" t="s">
        <v>443</v>
      </c>
      <c r="Q507" s="39"/>
      <c r="R507" s="39"/>
      <c r="S507" s="195">
        <v>4037</v>
      </c>
      <c r="T507" s="39"/>
      <c r="U507" s="39"/>
      <c r="V507" s="194" t="s">
        <v>443</v>
      </c>
      <c r="W507" s="39"/>
      <c r="X507" s="39"/>
      <c r="Y507" s="195">
        <v>4037</v>
      </c>
      <c r="Z507" s="39"/>
      <c r="AA507" s="39"/>
      <c r="AB507" s="194" t="s">
        <v>443</v>
      </c>
      <c r="AC507" s="39"/>
      <c r="AD507" s="39"/>
      <c r="AE507" s="196" t="s">
        <v>804</v>
      </c>
      <c r="AF507" s="39"/>
      <c r="AG507" s="196" t="s">
        <v>1812</v>
      </c>
      <c r="AH507" s="39"/>
      <c r="AI507" s="196" t="s">
        <v>804</v>
      </c>
    </row>
    <row r="508" spans="1:35">
      <c r="A508" s="17"/>
      <c r="B508" s="201"/>
      <c r="C508" s="39"/>
      <c r="D508" s="195"/>
      <c r="E508" s="39"/>
      <c r="F508" s="39"/>
      <c r="G508" s="195"/>
      <c r="H508" s="39"/>
      <c r="I508" s="39"/>
      <c r="J508" s="194"/>
      <c r="K508" s="39"/>
      <c r="L508" s="39"/>
      <c r="M508" s="194"/>
      <c r="N508" s="39"/>
      <c r="O508" s="39"/>
      <c r="P508" s="194"/>
      <c r="Q508" s="39"/>
      <c r="R508" s="39"/>
      <c r="S508" s="195"/>
      <c r="T508" s="39"/>
      <c r="U508" s="39"/>
      <c r="V508" s="194"/>
      <c r="W508" s="39"/>
      <c r="X508" s="39"/>
      <c r="Y508" s="195"/>
      <c r="Z508" s="39"/>
      <c r="AA508" s="39"/>
      <c r="AB508" s="194"/>
      <c r="AC508" s="39"/>
      <c r="AD508" s="39"/>
      <c r="AE508" s="196"/>
      <c r="AF508" s="39"/>
      <c r="AG508" s="196"/>
      <c r="AH508" s="39"/>
      <c r="AI508" s="196"/>
    </row>
    <row r="509" spans="1:35">
      <c r="A509" s="17"/>
      <c r="B509" s="202" t="s">
        <v>1973</v>
      </c>
      <c r="C509" s="36"/>
      <c r="D509" s="198">
        <v>26751</v>
      </c>
      <c r="E509" s="36"/>
      <c r="F509" s="36"/>
      <c r="G509" s="198">
        <v>4085</v>
      </c>
      <c r="H509" s="36"/>
      <c r="I509" s="36"/>
      <c r="J509" s="198">
        <v>7496</v>
      </c>
      <c r="K509" s="36"/>
      <c r="L509" s="36"/>
      <c r="M509" s="199" t="s">
        <v>443</v>
      </c>
      <c r="N509" s="36"/>
      <c r="O509" s="36"/>
      <c r="P509" s="199" t="s">
        <v>443</v>
      </c>
      <c r="Q509" s="36"/>
      <c r="R509" s="36"/>
      <c r="S509" s="198">
        <v>4085</v>
      </c>
      <c r="T509" s="36"/>
      <c r="U509" s="36"/>
      <c r="V509" s="198">
        <v>7496</v>
      </c>
      <c r="W509" s="36"/>
      <c r="X509" s="36"/>
      <c r="Y509" s="198">
        <v>11581</v>
      </c>
      <c r="Z509" s="36"/>
      <c r="AA509" s="36"/>
      <c r="AB509" s="199">
        <v>209</v>
      </c>
      <c r="AC509" s="36"/>
      <c r="AD509" s="36"/>
      <c r="AE509" s="200" t="s">
        <v>1974</v>
      </c>
      <c r="AF509" s="36"/>
      <c r="AG509" s="200" t="s">
        <v>1812</v>
      </c>
      <c r="AH509" s="36"/>
      <c r="AI509" s="200" t="s">
        <v>1767</v>
      </c>
    </row>
    <row r="510" spans="1:35">
      <c r="A510" s="17"/>
      <c r="B510" s="202"/>
      <c r="C510" s="36"/>
      <c r="D510" s="198"/>
      <c r="E510" s="36"/>
      <c r="F510" s="36"/>
      <c r="G510" s="198"/>
      <c r="H510" s="36"/>
      <c r="I510" s="36"/>
      <c r="J510" s="198"/>
      <c r="K510" s="36"/>
      <c r="L510" s="36"/>
      <c r="M510" s="199"/>
      <c r="N510" s="36"/>
      <c r="O510" s="36"/>
      <c r="P510" s="199"/>
      <c r="Q510" s="36"/>
      <c r="R510" s="36"/>
      <c r="S510" s="198"/>
      <c r="T510" s="36"/>
      <c r="U510" s="36"/>
      <c r="V510" s="198"/>
      <c r="W510" s="36"/>
      <c r="X510" s="36"/>
      <c r="Y510" s="198"/>
      <c r="Z510" s="36"/>
      <c r="AA510" s="36"/>
      <c r="AB510" s="199"/>
      <c r="AC510" s="36"/>
      <c r="AD510" s="36"/>
      <c r="AE510" s="200"/>
      <c r="AF510" s="36"/>
      <c r="AG510" s="200"/>
      <c r="AH510" s="36"/>
      <c r="AI510" s="200"/>
    </row>
    <row r="511" spans="1:35">
      <c r="A511" s="17"/>
      <c r="B511" s="201" t="s">
        <v>1672</v>
      </c>
      <c r="C511" s="39"/>
      <c r="D511" s="194" t="s">
        <v>443</v>
      </c>
      <c r="E511" s="39"/>
      <c r="F511" s="39"/>
      <c r="G511" s="194">
        <v>522</v>
      </c>
      <c r="H511" s="39"/>
      <c r="I511" s="39"/>
      <c r="J511" s="195">
        <v>7448</v>
      </c>
      <c r="K511" s="39"/>
      <c r="L511" s="39"/>
      <c r="M511" s="194" t="s">
        <v>443</v>
      </c>
      <c r="N511" s="39"/>
      <c r="O511" s="39"/>
      <c r="P511" s="194" t="s">
        <v>443</v>
      </c>
      <c r="Q511" s="39"/>
      <c r="R511" s="39"/>
      <c r="S511" s="194">
        <v>522</v>
      </c>
      <c r="T511" s="39"/>
      <c r="U511" s="39"/>
      <c r="V511" s="195">
        <v>7448</v>
      </c>
      <c r="W511" s="39"/>
      <c r="X511" s="39"/>
      <c r="Y511" s="195">
        <v>7970</v>
      </c>
      <c r="Z511" s="39"/>
      <c r="AA511" s="39"/>
      <c r="AB511" s="194">
        <v>256</v>
      </c>
      <c r="AC511" s="39"/>
      <c r="AD511" s="39"/>
      <c r="AE511" s="196">
        <v>1999</v>
      </c>
      <c r="AF511" s="39"/>
      <c r="AG511" s="196" t="s">
        <v>1812</v>
      </c>
      <c r="AH511" s="39"/>
      <c r="AI511" s="196" t="s">
        <v>1816</v>
      </c>
    </row>
    <row r="512" spans="1:35">
      <c r="A512" s="17"/>
      <c r="B512" s="201"/>
      <c r="C512" s="39"/>
      <c r="D512" s="194"/>
      <c r="E512" s="39"/>
      <c r="F512" s="39"/>
      <c r="G512" s="194"/>
      <c r="H512" s="39"/>
      <c r="I512" s="39"/>
      <c r="J512" s="195"/>
      <c r="K512" s="39"/>
      <c r="L512" s="39"/>
      <c r="M512" s="194"/>
      <c r="N512" s="39"/>
      <c r="O512" s="39"/>
      <c r="P512" s="194"/>
      <c r="Q512" s="39"/>
      <c r="R512" s="39"/>
      <c r="S512" s="194"/>
      <c r="T512" s="39"/>
      <c r="U512" s="39"/>
      <c r="V512" s="195"/>
      <c r="W512" s="39"/>
      <c r="X512" s="39"/>
      <c r="Y512" s="195"/>
      <c r="Z512" s="39"/>
      <c r="AA512" s="39"/>
      <c r="AB512" s="194"/>
      <c r="AC512" s="39"/>
      <c r="AD512" s="39"/>
      <c r="AE512" s="196"/>
      <c r="AF512" s="39"/>
      <c r="AG512" s="196"/>
      <c r="AH512" s="39"/>
      <c r="AI512" s="196"/>
    </row>
    <row r="513" spans="1:35">
      <c r="A513" s="17"/>
      <c r="B513" s="197" t="s">
        <v>1975</v>
      </c>
      <c r="C513" s="36"/>
      <c r="D513" s="198">
        <v>7057</v>
      </c>
      <c r="E513" s="36"/>
      <c r="F513" s="36"/>
      <c r="G513" s="198">
        <v>4049</v>
      </c>
      <c r="H513" s="36"/>
      <c r="I513" s="36"/>
      <c r="J513" s="198">
        <v>13021</v>
      </c>
      <c r="K513" s="36"/>
      <c r="L513" s="36"/>
      <c r="M513" s="199" t="s">
        <v>443</v>
      </c>
      <c r="N513" s="36"/>
      <c r="O513" s="36"/>
      <c r="P513" s="199">
        <v>133</v>
      </c>
      <c r="Q513" s="36"/>
      <c r="R513" s="36"/>
      <c r="S513" s="198">
        <v>4049</v>
      </c>
      <c r="T513" s="36"/>
      <c r="U513" s="36"/>
      <c r="V513" s="198">
        <v>13154</v>
      </c>
      <c r="W513" s="36"/>
      <c r="X513" s="36"/>
      <c r="Y513" s="198">
        <v>17203</v>
      </c>
      <c r="Z513" s="36"/>
      <c r="AA513" s="36"/>
      <c r="AB513" s="199">
        <v>643</v>
      </c>
      <c r="AC513" s="36"/>
      <c r="AD513" s="36"/>
      <c r="AE513" s="200" t="s">
        <v>1656</v>
      </c>
      <c r="AF513" s="36"/>
      <c r="AG513" s="200" t="s">
        <v>1812</v>
      </c>
      <c r="AH513" s="36"/>
      <c r="AI513" s="200" t="s">
        <v>1976</v>
      </c>
    </row>
    <row r="514" spans="1:35">
      <c r="A514" s="17"/>
      <c r="B514" s="197"/>
      <c r="C514" s="36"/>
      <c r="D514" s="198"/>
      <c r="E514" s="36"/>
      <c r="F514" s="36"/>
      <c r="G514" s="198"/>
      <c r="H514" s="36"/>
      <c r="I514" s="36"/>
      <c r="J514" s="198"/>
      <c r="K514" s="36"/>
      <c r="L514" s="36"/>
      <c r="M514" s="199"/>
      <c r="N514" s="36"/>
      <c r="O514" s="36"/>
      <c r="P514" s="199"/>
      <c r="Q514" s="36"/>
      <c r="R514" s="36"/>
      <c r="S514" s="198"/>
      <c r="T514" s="36"/>
      <c r="U514" s="36"/>
      <c r="V514" s="198"/>
      <c r="W514" s="36"/>
      <c r="X514" s="36"/>
      <c r="Y514" s="198"/>
      <c r="Z514" s="36"/>
      <c r="AA514" s="36"/>
      <c r="AB514" s="199"/>
      <c r="AC514" s="36"/>
      <c r="AD514" s="36"/>
      <c r="AE514" s="200"/>
      <c r="AF514" s="36"/>
      <c r="AG514" s="200"/>
      <c r="AH514" s="36"/>
      <c r="AI514" s="200"/>
    </row>
    <row r="515" spans="1:35">
      <c r="A515" s="17"/>
      <c r="B515" s="193" t="s">
        <v>1977</v>
      </c>
      <c r="C515" s="39"/>
      <c r="D515" s="195">
        <v>27639</v>
      </c>
      <c r="E515" s="39"/>
      <c r="F515" s="39"/>
      <c r="G515" s="194" t="s">
        <v>443</v>
      </c>
      <c r="H515" s="39"/>
      <c r="I515" s="39"/>
      <c r="J515" s="195">
        <v>13715</v>
      </c>
      <c r="K515" s="39"/>
      <c r="L515" s="39"/>
      <c r="M515" s="194" t="s">
        <v>443</v>
      </c>
      <c r="N515" s="39"/>
      <c r="O515" s="39"/>
      <c r="P515" s="194" t="s">
        <v>443</v>
      </c>
      <c r="Q515" s="39"/>
      <c r="R515" s="39"/>
      <c r="S515" s="194" t="s">
        <v>443</v>
      </c>
      <c r="T515" s="39"/>
      <c r="U515" s="39"/>
      <c r="V515" s="195">
        <v>13715</v>
      </c>
      <c r="W515" s="39"/>
      <c r="X515" s="39"/>
      <c r="Y515" s="195">
        <v>13715</v>
      </c>
      <c r="Z515" s="39"/>
      <c r="AA515" s="39"/>
      <c r="AB515" s="194">
        <v>375</v>
      </c>
      <c r="AC515" s="39"/>
      <c r="AD515" s="39"/>
      <c r="AE515" s="196">
        <v>2005</v>
      </c>
      <c r="AF515" s="39"/>
      <c r="AG515" s="196" t="s">
        <v>1812</v>
      </c>
      <c r="AH515" s="39"/>
      <c r="AI515" s="196" t="s">
        <v>1886</v>
      </c>
    </row>
    <row r="516" spans="1:35">
      <c r="A516" s="17"/>
      <c r="B516" s="193"/>
      <c r="C516" s="39"/>
      <c r="D516" s="195"/>
      <c r="E516" s="39"/>
      <c r="F516" s="39"/>
      <c r="G516" s="194"/>
      <c r="H516" s="39"/>
      <c r="I516" s="39"/>
      <c r="J516" s="195"/>
      <c r="K516" s="39"/>
      <c r="L516" s="39"/>
      <c r="M516" s="194"/>
      <c r="N516" s="39"/>
      <c r="O516" s="39"/>
      <c r="P516" s="194"/>
      <c r="Q516" s="39"/>
      <c r="R516" s="39"/>
      <c r="S516" s="194"/>
      <c r="T516" s="39"/>
      <c r="U516" s="39"/>
      <c r="V516" s="195"/>
      <c r="W516" s="39"/>
      <c r="X516" s="39"/>
      <c r="Y516" s="195"/>
      <c r="Z516" s="39"/>
      <c r="AA516" s="39"/>
      <c r="AB516" s="194"/>
      <c r="AC516" s="39"/>
      <c r="AD516" s="39"/>
      <c r="AE516" s="196"/>
      <c r="AF516" s="39"/>
      <c r="AG516" s="196"/>
      <c r="AH516" s="39"/>
      <c r="AI516" s="196"/>
    </row>
    <row r="517" spans="1:35">
      <c r="A517" s="17"/>
      <c r="B517" s="197" t="s">
        <v>1978</v>
      </c>
      <c r="C517" s="36"/>
      <c r="D517" s="199" t="s">
        <v>443</v>
      </c>
      <c r="E517" s="36"/>
      <c r="F517" s="36"/>
      <c r="G517" s="198">
        <v>5138</v>
      </c>
      <c r="H517" s="36"/>
      <c r="I517" s="36"/>
      <c r="J517" s="198">
        <v>8387</v>
      </c>
      <c r="K517" s="36"/>
      <c r="L517" s="36"/>
      <c r="M517" s="199" t="s">
        <v>443</v>
      </c>
      <c r="N517" s="36"/>
      <c r="O517" s="36"/>
      <c r="P517" s="199">
        <v>43</v>
      </c>
      <c r="Q517" s="36"/>
      <c r="R517" s="36"/>
      <c r="S517" s="198">
        <v>5138</v>
      </c>
      <c r="T517" s="36"/>
      <c r="U517" s="36"/>
      <c r="V517" s="198">
        <v>8430</v>
      </c>
      <c r="W517" s="36"/>
      <c r="X517" s="36"/>
      <c r="Y517" s="198">
        <v>13568</v>
      </c>
      <c r="Z517" s="36"/>
      <c r="AA517" s="36"/>
      <c r="AB517" s="199">
        <v>278</v>
      </c>
      <c r="AC517" s="36"/>
      <c r="AD517" s="36"/>
      <c r="AE517" s="200" t="s">
        <v>1979</v>
      </c>
      <c r="AF517" s="36"/>
      <c r="AG517" s="200" t="s">
        <v>1812</v>
      </c>
      <c r="AH517" s="36"/>
      <c r="AI517" s="200" t="s">
        <v>1816</v>
      </c>
    </row>
    <row r="518" spans="1:35">
      <c r="A518" s="17"/>
      <c r="B518" s="197"/>
      <c r="C518" s="36"/>
      <c r="D518" s="199"/>
      <c r="E518" s="36"/>
      <c r="F518" s="36"/>
      <c r="G518" s="198"/>
      <c r="H518" s="36"/>
      <c r="I518" s="36"/>
      <c r="J518" s="198"/>
      <c r="K518" s="36"/>
      <c r="L518" s="36"/>
      <c r="M518" s="199"/>
      <c r="N518" s="36"/>
      <c r="O518" s="36"/>
      <c r="P518" s="199"/>
      <c r="Q518" s="36"/>
      <c r="R518" s="36"/>
      <c r="S518" s="198"/>
      <c r="T518" s="36"/>
      <c r="U518" s="36"/>
      <c r="V518" s="198"/>
      <c r="W518" s="36"/>
      <c r="X518" s="36"/>
      <c r="Y518" s="198"/>
      <c r="Z518" s="36"/>
      <c r="AA518" s="36"/>
      <c r="AB518" s="199"/>
      <c r="AC518" s="36"/>
      <c r="AD518" s="36"/>
      <c r="AE518" s="200"/>
      <c r="AF518" s="36"/>
      <c r="AG518" s="200"/>
      <c r="AH518" s="36"/>
      <c r="AI518" s="200"/>
    </row>
    <row r="519" spans="1:35">
      <c r="A519" s="17"/>
      <c r="B519" s="193" t="s">
        <v>1980</v>
      </c>
      <c r="C519" s="39"/>
      <c r="D519" s="195">
        <v>7220</v>
      </c>
      <c r="E519" s="39"/>
      <c r="F519" s="39"/>
      <c r="G519" s="195">
        <v>1958</v>
      </c>
      <c r="H519" s="39"/>
      <c r="I519" s="39"/>
      <c r="J519" s="195">
        <v>7993</v>
      </c>
      <c r="K519" s="39"/>
      <c r="L519" s="39"/>
      <c r="M519" s="194" t="s">
        <v>443</v>
      </c>
      <c r="N519" s="39"/>
      <c r="O519" s="39"/>
      <c r="P519" s="194" t="s">
        <v>443</v>
      </c>
      <c r="Q519" s="39"/>
      <c r="R519" s="39"/>
      <c r="S519" s="195">
        <v>1958</v>
      </c>
      <c r="T519" s="39"/>
      <c r="U519" s="39"/>
      <c r="V519" s="195">
        <v>7993</v>
      </c>
      <c r="W519" s="39"/>
      <c r="X519" s="39"/>
      <c r="Y519" s="195">
        <v>9951</v>
      </c>
      <c r="Z519" s="39"/>
      <c r="AA519" s="39"/>
      <c r="AB519" s="194">
        <v>239</v>
      </c>
      <c r="AC519" s="39"/>
      <c r="AD519" s="39"/>
      <c r="AE519" s="196">
        <v>2001</v>
      </c>
      <c r="AF519" s="39"/>
      <c r="AG519" s="196" t="s">
        <v>1812</v>
      </c>
      <c r="AH519" s="39"/>
      <c r="AI519" s="196" t="s">
        <v>1739</v>
      </c>
    </row>
    <row r="520" spans="1:35">
      <c r="A520" s="17"/>
      <c r="B520" s="193"/>
      <c r="C520" s="39"/>
      <c r="D520" s="195"/>
      <c r="E520" s="39"/>
      <c r="F520" s="39"/>
      <c r="G520" s="195"/>
      <c r="H520" s="39"/>
      <c r="I520" s="39"/>
      <c r="J520" s="195"/>
      <c r="K520" s="39"/>
      <c r="L520" s="39"/>
      <c r="M520" s="194"/>
      <c r="N520" s="39"/>
      <c r="O520" s="39"/>
      <c r="P520" s="194"/>
      <c r="Q520" s="39"/>
      <c r="R520" s="39"/>
      <c r="S520" s="195"/>
      <c r="T520" s="39"/>
      <c r="U520" s="39"/>
      <c r="V520" s="195"/>
      <c r="W520" s="39"/>
      <c r="X520" s="39"/>
      <c r="Y520" s="195"/>
      <c r="Z520" s="39"/>
      <c r="AA520" s="39"/>
      <c r="AB520" s="194"/>
      <c r="AC520" s="39"/>
      <c r="AD520" s="39"/>
      <c r="AE520" s="196"/>
      <c r="AF520" s="39"/>
      <c r="AG520" s="196"/>
      <c r="AH520" s="39"/>
      <c r="AI520" s="196"/>
    </row>
    <row r="521" spans="1:35">
      <c r="A521" s="17"/>
      <c r="B521" s="197" t="s">
        <v>1981</v>
      </c>
      <c r="C521" s="36"/>
      <c r="D521" s="199" t="s">
        <v>443</v>
      </c>
      <c r="E521" s="36"/>
      <c r="F521" s="36"/>
      <c r="G521" s="199">
        <v>707</v>
      </c>
      <c r="H521" s="36"/>
      <c r="I521" s="36"/>
      <c r="J521" s="198">
        <v>1562</v>
      </c>
      <c r="K521" s="36"/>
      <c r="L521" s="36"/>
      <c r="M521" s="199" t="s">
        <v>443</v>
      </c>
      <c r="N521" s="36"/>
      <c r="O521" s="36"/>
      <c r="P521" s="199" t="s">
        <v>443</v>
      </c>
      <c r="Q521" s="36"/>
      <c r="R521" s="36"/>
      <c r="S521" s="199">
        <v>707</v>
      </c>
      <c r="T521" s="36"/>
      <c r="U521" s="36"/>
      <c r="V521" s="198">
        <v>1562</v>
      </c>
      <c r="W521" s="36"/>
      <c r="X521" s="36"/>
      <c r="Y521" s="198">
        <v>2269</v>
      </c>
      <c r="Z521" s="36"/>
      <c r="AA521" s="36"/>
      <c r="AB521" s="199">
        <v>41</v>
      </c>
      <c r="AC521" s="36"/>
      <c r="AD521" s="36"/>
      <c r="AE521" s="200">
        <v>2009</v>
      </c>
      <c r="AF521" s="36"/>
      <c r="AG521" s="200" t="s">
        <v>1812</v>
      </c>
      <c r="AH521" s="36"/>
      <c r="AI521" s="200" t="s">
        <v>1666</v>
      </c>
    </row>
    <row r="522" spans="1:35">
      <c r="A522" s="17"/>
      <c r="B522" s="197"/>
      <c r="C522" s="36"/>
      <c r="D522" s="199"/>
      <c r="E522" s="36"/>
      <c r="F522" s="36"/>
      <c r="G522" s="199"/>
      <c r="H522" s="36"/>
      <c r="I522" s="36"/>
      <c r="J522" s="198"/>
      <c r="K522" s="36"/>
      <c r="L522" s="36"/>
      <c r="M522" s="199"/>
      <c r="N522" s="36"/>
      <c r="O522" s="36"/>
      <c r="P522" s="199"/>
      <c r="Q522" s="36"/>
      <c r="R522" s="36"/>
      <c r="S522" s="199"/>
      <c r="T522" s="36"/>
      <c r="U522" s="36"/>
      <c r="V522" s="198"/>
      <c r="W522" s="36"/>
      <c r="X522" s="36"/>
      <c r="Y522" s="198"/>
      <c r="Z522" s="36"/>
      <c r="AA522" s="36"/>
      <c r="AB522" s="199"/>
      <c r="AC522" s="36"/>
      <c r="AD522" s="36"/>
      <c r="AE522" s="200"/>
      <c r="AF522" s="36"/>
      <c r="AG522" s="200"/>
      <c r="AH522" s="36"/>
      <c r="AI522" s="200"/>
    </row>
    <row r="523" spans="1:35">
      <c r="A523" s="17"/>
      <c r="B523" s="201" t="s">
        <v>1982</v>
      </c>
      <c r="C523" s="39"/>
      <c r="D523" s="195">
        <v>39054</v>
      </c>
      <c r="E523" s="39"/>
      <c r="F523" s="39"/>
      <c r="G523" s="195">
        <v>14601</v>
      </c>
      <c r="H523" s="39"/>
      <c r="I523" s="39"/>
      <c r="J523" s="195">
        <v>21915</v>
      </c>
      <c r="K523" s="39"/>
      <c r="L523" s="39"/>
      <c r="M523" s="194" t="s">
        <v>443</v>
      </c>
      <c r="N523" s="39"/>
      <c r="O523" s="39"/>
      <c r="P523" s="194" t="s">
        <v>1983</v>
      </c>
      <c r="Q523" s="193" t="s">
        <v>449</v>
      </c>
      <c r="R523" s="39"/>
      <c r="S523" s="195">
        <v>13039</v>
      </c>
      <c r="T523" s="39"/>
      <c r="U523" s="39"/>
      <c r="V523" s="195">
        <v>19571</v>
      </c>
      <c r="W523" s="39"/>
      <c r="X523" s="39"/>
      <c r="Y523" s="195">
        <v>32610</v>
      </c>
      <c r="Z523" s="39"/>
      <c r="AA523" s="39"/>
      <c r="AB523" s="194">
        <v>875</v>
      </c>
      <c r="AC523" s="39"/>
      <c r="AD523" s="39"/>
      <c r="AE523" s="196" t="s">
        <v>1984</v>
      </c>
      <c r="AF523" s="39"/>
      <c r="AG523" s="196" t="s">
        <v>1812</v>
      </c>
      <c r="AH523" s="39"/>
      <c r="AI523" s="196" t="s">
        <v>1930</v>
      </c>
    </row>
    <row r="524" spans="1:35">
      <c r="A524" s="17"/>
      <c r="B524" s="201"/>
      <c r="C524" s="39"/>
      <c r="D524" s="195"/>
      <c r="E524" s="39"/>
      <c r="F524" s="39"/>
      <c r="G524" s="195"/>
      <c r="H524" s="39"/>
      <c r="I524" s="39"/>
      <c r="J524" s="195"/>
      <c r="K524" s="39"/>
      <c r="L524" s="39"/>
      <c r="M524" s="194"/>
      <c r="N524" s="39"/>
      <c r="O524" s="39"/>
      <c r="P524" s="194"/>
      <c r="Q524" s="193"/>
      <c r="R524" s="39"/>
      <c r="S524" s="195"/>
      <c r="T524" s="39"/>
      <c r="U524" s="39"/>
      <c r="V524" s="195"/>
      <c r="W524" s="39"/>
      <c r="X524" s="39"/>
      <c r="Y524" s="195"/>
      <c r="Z524" s="39"/>
      <c r="AA524" s="39"/>
      <c r="AB524" s="194"/>
      <c r="AC524" s="39"/>
      <c r="AD524" s="39"/>
      <c r="AE524" s="196"/>
      <c r="AF524" s="39"/>
      <c r="AG524" s="196"/>
      <c r="AH524" s="39"/>
      <c r="AI524" s="196"/>
    </row>
    <row r="525" spans="1:35">
      <c r="A525" s="17"/>
      <c r="B525" s="197" t="s">
        <v>1985</v>
      </c>
      <c r="C525" s="36"/>
      <c r="D525" s="199" t="s">
        <v>443</v>
      </c>
      <c r="E525" s="36"/>
      <c r="F525" s="36"/>
      <c r="G525" s="199">
        <v>453</v>
      </c>
      <c r="H525" s="36"/>
      <c r="I525" s="36"/>
      <c r="J525" s="199">
        <v>637</v>
      </c>
      <c r="K525" s="36"/>
      <c r="L525" s="36"/>
      <c r="M525" s="199" t="s">
        <v>443</v>
      </c>
      <c r="N525" s="36"/>
      <c r="O525" s="36"/>
      <c r="P525" s="199" t="s">
        <v>443</v>
      </c>
      <c r="Q525" s="36"/>
      <c r="R525" s="36"/>
      <c r="S525" s="199">
        <v>453</v>
      </c>
      <c r="T525" s="36"/>
      <c r="U525" s="36"/>
      <c r="V525" s="199">
        <v>637</v>
      </c>
      <c r="W525" s="36"/>
      <c r="X525" s="36"/>
      <c r="Y525" s="198">
        <v>1090</v>
      </c>
      <c r="Z525" s="36"/>
      <c r="AA525" s="36"/>
      <c r="AB525" s="199">
        <v>17</v>
      </c>
      <c r="AC525" s="36"/>
      <c r="AD525" s="36"/>
      <c r="AE525" s="200">
        <v>1999</v>
      </c>
      <c r="AF525" s="36"/>
      <c r="AG525" s="200" t="s">
        <v>1812</v>
      </c>
      <c r="AH525" s="36"/>
      <c r="AI525" s="200" t="s">
        <v>1767</v>
      </c>
    </row>
    <row r="526" spans="1:35">
      <c r="A526" s="17"/>
      <c r="B526" s="197"/>
      <c r="C526" s="36"/>
      <c r="D526" s="199"/>
      <c r="E526" s="36"/>
      <c r="F526" s="36"/>
      <c r="G526" s="199"/>
      <c r="H526" s="36"/>
      <c r="I526" s="36"/>
      <c r="J526" s="199"/>
      <c r="K526" s="36"/>
      <c r="L526" s="36"/>
      <c r="M526" s="199"/>
      <c r="N526" s="36"/>
      <c r="O526" s="36"/>
      <c r="P526" s="199"/>
      <c r="Q526" s="36"/>
      <c r="R526" s="36"/>
      <c r="S526" s="199"/>
      <c r="T526" s="36"/>
      <c r="U526" s="36"/>
      <c r="V526" s="199"/>
      <c r="W526" s="36"/>
      <c r="X526" s="36"/>
      <c r="Y526" s="198"/>
      <c r="Z526" s="36"/>
      <c r="AA526" s="36"/>
      <c r="AB526" s="199"/>
      <c r="AC526" s="36"/>
      <c r="AD526" s="36"/>
      <c r="AE526" s="200"/>
      <c r="AF526" s="36"/>
      <c r="AG526" s="200"/>
      <c r="AH526" s="36"/>
      <c r="AI526" s="200"/>
    </row>
    <row r="527" spans="1:35">
      <c r="A527" s="17"/>
      <c r="B527" s="201" t="s">
        <v>1820</v>
      </c>
      <c r="C527" s="39"/>
      <c r="D527" s="195">
        <v>2900</v>
      </c>
      <c r="E527" s="39"/>
      <c r="F527" s="39"/>
      <c r="G527" s="194">
        <v>574</v>
      </c>
      <c r="H527" s="39"/>
      <c r="I527" s="39"/>
      <c r="J527" s="195">
        <v>3999</v>
      </c>
      <c r="K527" s="39"/>
      <c r="L527" s="39"/>
      <c r="M527" s="194" t="s">
        <v>443</v>
      </c>
      <c r="N527" s="39"/>
      <c r="O527" s="39"/>
      <c r="P527" s="194" t="s">
        <v>443</v>
      </c>
      <c r="Q527" s="39"/>
      <c r="R527" s="39"/>
      <c r="S527" s="194">
        <v>574</v>
      </c>
      <c r="T527" s="39"/>
      <c r="U527" s="39"/>
      <c r="V527" s="195">
        <v>3999</v>
      </c>
      <c r="W527" s="39"/>
      <c r="X527" s="39"/>
      <c r="Y527" s="195">
        <v>4573</v>
      </c>
      <c r="Z527" s="39"/>
      <c r="AA527" s="39"/>
      <c r="AB527" s="194">
        <v>93</v>
      </c>
      <c r="AC527" s="39"/>
      <c r="AD527" s="39"/>
      <c r="AE527" s="196">
        <v>2012</v>
      </c>
      <c r="AF527" s="39"/>
      <c r="AG527" s="196" t="s">
        <v>1812</v>
      </c>
      <c r="AH527" s="39"/>
      <c r="AI527" s="196" t="s">
        <v>1635</v>
      </c>
    </row>
    <row r="528" spans="1:35">
      <c r="A528" s="17"/>
      <c r="B528" s="201"/>
      <c r="C528" s="39"/>
      <c r="D528" s="195"/>
      <c r="E528" s="39"/>
      <c r="F528" s="39"/>
      <c r="G528" s="194"/>
      <c r="H528" s="39"/>
      <c r="I528" s="39"/>
      <c r="J528" s="195"/>
      <c r="K528" s="39"/>
      <c r="L528" s="39"/>
      <c r="M528" s="194"/>
      <c r="N528" s="39"/>
      <c r="O528" s="39"/>
      <c r="P528" s="194"/>
      <c r="Q528" s="39"/>
      <c r="R528" s="39"/>
      <c r="S528" s="194"/>
      <c r="T528" s="39"/>
      <c r="U528" s="39"/>
      <c r="V528" s="195"/>
      <c r="W528" s="39"/>
      <c r="X528" s="39"/>
      <c r="Y528" s="195"/>
      <c r="Z528" s="39"/>
      <c r="AA528" s="39"/>
      <c r="AB528" s="194"/>
      <c r="AC528" s="39"/>
      <c r="AD528" s="39"/>
      <c r="AE528" s="196"/>
      <c r="AF528" s="39"/>
      <c r="AG528" s="196"/>
      <c r="AH528" s="39"/>
      <c r="AI528" s="196"/>
    </row>
    <row r="529" spans="1:52">
      <c r="A529" s="17"/>
      <c r="B529" s="197" t="s">
        <v>1986</v>
      </c>
      <c r="C529" s="36"/>
      <c r="D529" s="199" t="s">
        <v>443</v>
      </c>
      <c r="E529" s="36"/>
      <c r="F529" s="36"/>
      <c r="G529" s="198">
        <v>5318</v>
      </c>
      <c r="H529" s="36"/>
      <c r="I529" s="36"/>
      <c r="J529" s="198">
        <v>27551</v>
      </c>
      <c r="K529" s="36"/>
      <c r="L529" s="36"/>
      <c r="M529" s="199" t="s">
        <v>443</v>
      </c>
      <c r="N529" s="36"/>
      <c r="O529" s="36"/>
      <c r="P529" s="199" t="s">
        <v>443</v>
      </c>
      <c r="Q529" s="36"/>
      <c r="R529" s="36"/>
      <c r="S529" s="198">
        <v>5318</v>
      </c>
      <c r="T529" s="36"/>
      <c r="U529" s="36"/>
      <c r="V529" s="198">
        <v>27551</v>
      </c>
      <c r="W529" s="36"/>
      <c r="X529" s="36"/>
      <c r="Y529" s="198">
        <v>32869</v>
      </c>
      <c r="Z529" s="36"/>
      <c r="AA529" s="36"/>
      <c r="AB529" s="199">
        <v>599</v>
      </c>
      <c r="AC529" s="36"/>
      <c r="AD529" s="36"/>
      <c r="AE529" s="200">
        <v>2008</v>
      </c>
      <c r="AF529" s="36"/>
      <c r="AG529" s="200" t="s">
        <v>1987</v>
      </c>
      <c r="AH529" s="36"/>
      <c r="AI529" s="200" t="s">
        <v>1635</v>
      </c>
    </row>
    <row r="530" spans="1:52">
      <c r="A530" s="17"/>
      <c r="B530" s="197"/>
      <c r="C530" s="36"/>
      <c r="D530" s="199"/>
      <c r="E530" s="36"/>
      <c r="F530" s="36"/>
      <c r="G530" s="198"/>
      <c r="H530" s="36"/>
      <c r="I530" s="36"/>
      <c r="J530" s="198"/>
      <c r="K530" s="36"/>
      <c r="L530" s="36"/>
      <c r="M530" s="199"/>
      <c r="N530" s="36"/>
      <c r="O530" s="36"/>
      <c r="P530" s="199"/>
      <c r="Q530" s="36"/>
      <c r="R530" s="36"/>
      <c r="S530" s="198"/>
      <c r="T530" s="36"/>
      <c r="U530" s="36"/>
      <c r="V530" s="198"/>
      <c r="W530" s="36"/>
      <c r="X530" s="36"/>
      <c r="Y530" s="198"/>
      <c r="Z530" s="36"/>
      <c r="AA530" s="36"/>
      <c r="AB530" s="199"/>
      <c r="AC530" s="36"/>
      <c r="AD530" s="36"/>
      <c r="AE530" s="200"/>
      <c r="AF530" s="36"/>
      <c r="AG530" s="200"/>
      <c r="AH530" s="36"/>
      <c r="AI530" s="200"/>
    </row>
    <row r="531" spans="1:52">
      <c r="A531" s="17"/>
      <c r="B531" s="201" t="s">
        <v>1988</v>
      </c>
      <c r="C531" s="39"/>
      <c r="D531" s="194" t="s">
        <v>443</v>
      </c>
      <c r="E531" s="39"/>
      <c r="F531" s="39"/>
      <c r="G531" s="195">
        <v>7962</v>
      </c>
      <c r="H531" s="39"/>
      <c r="I531" s="39"/>
      <c r="J531" s="195">
        <v>32756</v>
      </c>
      <c r="K531" s="39"/>
      <c r="L531" s="39"/>
      <c r="M531" s="194" t="s">
        <v>443</v>
      </c>
      <c r="N531" s="39"/>
      <c r="O531" s="39"/>
      <c r="P531" s="194" t="s">
        <v>443</v>
      </c>
      <c r="Q531" s="39"/>
      <c r="R531" s="39"/>
      <c r="S531" s="195">
        <v>7962</v>
      </c>
      <c r="T531" s="39"/>
      <c r="U531" s="39"/>
      <c r="V531" s="195">
        <v>32756</v>
      </c>
      <c r="W531" s="39"/>
      <c r="X531" s="39"/>
      <c r="Y531" s="195">
        <v>40718</v>
      </c>
      <c r="Z531" s="39"/>
      <c r="AA531" s="39"/>
      <c r="AB531" s="194">
        <v>617</v>
      </c>
      <c r="AC531" s="39"/>
      <c r="AD531" s="39"/>
      <c r="AE531" s="196">
        <v>2008</v>
      </c>
      <c r="AF531" s="39"/>
      <c r="AG531" s="226">
        <v>41760</v>
      </c>
      <c r="AH531" s="39"/>
      <c r="AI531" s="196" t="s">
        <v>1635</v>
      </c>
    </row>
    <row r="532" spans="1:52">
      <c r="A532" s="17"/>
      <c r="B532" s="201"/>
      <c r="C532" s="39"/>
      <c r="D532" s="194"/>
      <c r="E532" s="39"/>
      <c r="F532" s="39"/>
      <c r="G532" s="195"/>
      <c r="H532" s="39"/>
      <c r="I532" s="39"/>
      <c r="J532" s="195"/>
      <c r="K532" s="39"/>
      <c r="L532" s="39"/>
      <c r="M532" s="194"/>
      <c r="N532" s="39"/>
      <c r="O532" s="39"/>
      <c r="P532" s="194"/>
      <c r="Q532" s="39"/>
      <c r="R532" s="39"/>
      <c r="S532" s="195"/>
      <c r="T532" s="39"/>
      <c r="U532" s="39"/>
      <c r="V532" s="195"/>
      <c r="W532" s="39"/>
      <c r="X532" s="39"/>
      <c r="Y532" s="195"/>
      <c r="Z532" s="39"/>
      <c r="AA532" s="39"/>
      <c r="AB532" s="194"/>
      <c r="AC532" s="39"/>
      <c r="AD532" s="39"/>
      <c r="AE532" s="196"/>
      <c r="AF532" s="39"/>
      <c r="AG532" s="226"/>
      <c r="AH532" s="39"/>
      <c r="AI532" s="196"/>
    </row>
    <row r="533" spans="1:52">
      <c r="A533" s="17"/>
      <c r="B533" s="197" t="s">
        <v>1989</v>
      </c>
      <c r="C533" s="36"/>
      <c r="D533" s="199" t="s">
        <v>443</v>
      </c>
      <c r="E533" s="36"/>
      <c r="F533" s="36"/>
      <c r="G533" s="198">
        <v>10296</v>
      </c>
      <c r="H533" s="36"/>
      <c r="I533" s="36"/>
      <c r="J533" s="198">
        <v>91744</v>
      </c>
      <c r="K533" s="36"/>
      <c r="L533" s="36"/>
      <c r="M533" s="199" t="s">
        <v>443</v>
      </c>
      <c r="N533" s="36"/>
      <c r="O533" s="36"/>
      <c r="P533" s="199" t="s">
        <v>1990</v>
      </c>
      <c r="Q533" s="202" t="s">
        <v>449</v>
      </c>
      <c r="R533" s="36"/>
      <c r="S533" s="198">
        <v>8684</v>
      </c>
      <c r="T533" s="36"/>
      <c r="U533" s="36"/>
      <c r="V533" s="198">
        <v>77378</v>
      </c>
      <c r="W533" s="36"/>
      <c r="X533" s="36"/>
      <c r="Y533" s="198">
        <v>86062</v>
      </c>
      <c r="Z533" s="36"/>
      <c r="AA533" s="36"/>
      <c r="AB533" s="199">
        <v>824</v>
      </c>
      <c r="AC533" s="36"/>
      <c r="AD533" s="36"/>
      <c r="AE533" s="200">
        <v>1975</v>
      </c>
      <c r="AF533" s="36"/>
      <c r="AG533" s="200" t="s">
        <v>1991</v>
      </c>
      <c r="AH533" s="36"/>
      <c r="AI533" s="200" t="s">
        <v>1635</v>
      </c>
    </row>
    <row r="534" spans="1:52">
      <c r="A534" s="17"/>
      <c r="B534" s="197"/>
      <c r="C534" s="36"/>
      <c r="D534" s="199"/>
      <c r="E534" s="36"/>
      <c r="F534" s="36"/>
      <c r="G534" s="198"/>
      <c r="H534" s="36"/>
      <c r="I534" s="36"/>
      <c r="J534" s="198"/>
      <c r="K534" s="36"/>
      <c r="L534" s="36"/>
      <c r="M534" s="199"/>
      <c r="N534" s="36"/>
      <c r="O534" s="36"/>
      <c r="P534" s="199"/>
      <c r="Q534" s="202"/>
      <c r="R534" s="36"/>
      <c r="S534" s="198"/>
      <c r="T534" s="36"/>
      <c r="U534" s="36"/>
      <c r="V534" s="198"/>
      <c r="W534" s="36"/>
      <c r="X534" s="36"/>
      <c r="Y534" s="198"/>
      <c r="Z534" s="36"/>
      <c r="AA534" s="36"/>
      <c r="AB534" s="199"/>
      <c r="AC534" s="36"/>
      <c r="AD534" s="36"/>
      <c r="AE534" s="200"/>
      <c r="AF534" s="36"/>
      <c r="AG534" s="200"/>
      <c r="AH534" s="36"/>
      <c r="AI534" s="200"/>
    </row>
    <row r="535" spans="1:52">
      <c r="A535" s="17"/>
      <c r="B535" s="201" t="s">
        <v>1992</v>
      </c>
      <c r="C535" s="39"/>
      <c r="D535" s="194" t="s">
        <v>443</v>
      </c>
      <c r="E535" s="39"/>
      <c r="F535" s="39"/>
      <c r="G535" s="195">
        <v>3409</v>
      </c>
      <c r="H535" s="39"/>
      <c r="I535" s="39"/>
      <c r="J535" s="195">
        <v>37914</v>
      </c>
      <c r="K535" s="39"/>
      <c r="L535" s="39"/>
      <c r="M535" s="194" t="s">
        <v>443</v>
      </c>
      <c r="N535" s="39"/>
      <c r="O535" s="39"/>
      <c r="P535" s="194" t="s">
        <v>443</v>
      </c>
      <c r="Q535" s="39"/>
      <c r="R535" s="39"/>
      <c r="S535" s="195">
        <v>3409</v>
      </c>
      <c r="T535" s="39"/>
      <c r="U535" s="39"/>
      <c r="V535" s="195">
        <v>37914</v>
      </c>
      <c r="W535" s="39"/>
      <c r="X535" s="39"/>
      <c r="Y535" s="195">
        <v>41323</v>
      </c>
      <c r="Z535" s="39"/>
      <c r="AA535" s="39"/>
      <c r="AB535" s="194">
        <v>339</v>
      </c>
      <c r="AC535" s="39"/>
      <c r="AD535" s="39"/>
      <c r="AE535" s="196">
        <v>1992</v>
      </c>
      <c r="AF535" s="39"/>
      <c r="AG535" s="196" t="s">
        <v>1991</v>
      </c>
      <c r="AH535" s="39"/>
      <c r="AI535" s="196" t="s">
        <v>1635</v>
      </c>
    </row>
    <row r="536" spans="1:52">
      <c r="A536" s="17"/>
      <c r="B536" s="201"/>
      <c r="C536" s="39"/>
      <c r="D536" s="194"/>
      <c r="E536" s="39"/>
      <c r="F536" s="39"/>
      <c r="G536" s="195"/>
      <c r="H536" s="39"/>
      <c r="I536" s="39"/>
      <c r="J536" s="195"/>
      <c r="K536" s="39"/>
      <c r="L536" s="39"/>
      <c r="M536" s="194"/>
      <c r="N536" s="39"/>
      <c r="O536" s="39"/>
      <c r="P536" s="194"/>
      <c r="Q536" s="39"/>
      <c r="R536" s="39"/>
      <c r="S536" s="195"/>
      <c r="T536" s="39"/>
      <c r="U536" s="39"/>
      <c r="V536" s="195"/>
      <c r="W536" s="39"/>
      <c r="X536" s="39"/>
      <c r="Y536" s="195"/>
      <c r="Z536" s="39"/>
      <c r="AA536" s="39"/>
      <c r="AB536" s="194"/>
      <c r="AC536" s="39"/>
      <c r="AD536" s="39"/>
      <c r="AE536" s="196"/>
      <c r="AF536" s="39"/>
      <c r="AG536" s="196"/>
      <c r="AH536" s="39"/>
      <c r="AI536" s="196"/>
    </row>
    <row r="537" spans="1:52">
      <c r="A537" s="17"/>
      <c r="B537" s="197" t="s">
        <v>1993</v>
      </c>
      <c r="C537" s="36"/>
      <c r="D537" s="199" t="s">
        <v>443</v>
      </c>
      <c r="E537" s="36"/>
      <c r="F537" s="36"/>
      <c r="G537" s="198">
        <v>3980</v>
      </c>
      <c r="H537" s="36"/>
      <c r="I537" s="36"/>
      <c r="J537" s="198">
        <v>45120</v>
      </c>
      <c r="K537" s="36"/>
      <c r="L537" s="36"/>
      <c r="M537" s="199" t="s">
        <v>443</v>
      </c>
      <c r="N537" s="36"/>
      <c r="O537" s="36"/>
      <c r="P537" s="199" t="s">
        <v>443</v>
      </c>
      <c r="Q537" s="36"/>
      <c r="R537" s="36"/>
      <c r="S537" s="198">
        <v>3980</v>
      </c>
      <c r="T537" s="36"/>
      <c r="U537" s="36"/>
      <c r="V537" s="198">
        <v>45120</v>
      </c>
      <c r="W537" s="36"/>
      <c r="X537" s="36"/>
      <c r="Y537" s="198">
        <v>49100</v>
      </c>
      <c r="Z537" s="36"/>
      <c r="AA537" s="36"/>
      <c r="AB537" s="199">
        <v>281</v>
      </c>
      <c r="AC537" s="36"/>
      <c r="AD537" s="36"/>
      <c r="AE537" s="200">
        <v>1999</v>
      </c>
      <c r="AF537" s="36"/>
      <c r="AG537" s="200" t="s">
        <v>1994</v>
      </c>
      <c r="AH537" s="36"/>
      <c r="AI537" s="200" t="s">
        <v>1635</v>
      </c>
    </row>
    <row r="538" spans="1:52">
      <c r="A538" s="17"/>
      <c r="B538" s="197"/>
      <c r="C538" s="36"/>
      <c r="D538" s="199"/>
      <c r="E538" s="36"/>
      <c r="F538" s="36"/>
      <c r="G538" s="198"/>
      <c r="H538" s="36"/>
      <c r="I538" s="36"/>
      <c r="J538" s="198"/>
      <c r="K538" s="36"/>
      <c r="L538" s="36"/>
      <c r="M538" s="199"/>
      <c r="N538" s="36"/>
      <c r="O538" s="36"/>
      <c r="P538" s="199"/>
      <c r="Q538" s="36"/>
      <c r="R538" s="36"/>
      <c r="S538" s="198"/>
      <c r="T538" s="36"/>
      <c r="U538" s="36"/>
      <c r="V538" s="198"/>
      <c r="W538" s="36"/>
      <c r="X538" s="36"/>
      <c r="Y538" s="198"/>
      <c r="Z538" s="36"/>
      <c r="AA538" s="36"/>
      <c r="AB538" s="199"/>
      <c r="AC538" s="36"/>
      <c r="AD538" s="36"/>
      <c r="AE538" s="200"/>
      <c r="AF538" s="36"/>
      <c r="AG538" s="200"/>
      <c r="AH538" s="36"/>
      <c r="AI538" s="200"/>
    </row>
    <row r="539" spans="1:52">
      <c r="A539" s="17"/>
      <c r="B539" s="201" t="s">
        <v>1995</v>
      </c>
      <c r="C539" s="39"/>
      <c r="D539" s="194" t="s">
        <v>443</v>
      </c>
      <c r="E539" s="39"/>
      <c r="F539" s="39"/>
      <c r="G539" s="194" t="s">
        <v>443</v>
      </c>
      <c r="H539" s="39"/>
      <c r="I539" s="39"/>
      <c r="J539" s="195">
        <v>22587</v>
      </c>
      <c r="K539" s="39"/>
      <c r="L539" s="39"/>
      <c r="M539" s="194" t="s">
        <v>443</v>
      </c>
      <c r="N539" s="39"/>
      <c r="O539" s="39"/>
      <c r="P539" s="194" t="s">
        <v>1996</v>
      </c>
      <c r="Q539" s="193" t="s">
        <v>449</v>
      </c>
      <c r="R539" s="39"/>
      <c r="S539" s="194" t="s">
        <v>443</v>
      </c>
      <c r="T539" s="39"/>
      <c r="U539" s="39"/>
      <c r="V539" s="195">
        <v>21820</v>
      </c>
      <c r="W539" s="39"/>
      <c r="X539" s="39"/>
      <c r="Y539" s="195">
        <v>21820</v>
      </c>
      <c r="Z539" s="39"/>
      <c r="AA539" s="39"/>
      <c r="AB539" s="194">
        <v>137</v>
      </c>
      <c r="AC539" s="39"/>
      <c r="AD539" s="39"/>
      <c r="AE539" s="196">
        <v>2014</v>
      </c>
      <c r="AF539" s="39"/>
      <c r="AG539" s="196" t="s">
        <v>1994</v>
      </c>
      <c r="AH539" s="39"/>
      <c r="AI539" s="196" t="s">
        <v>1635</v>
      </c>
    </row>
    <row r="540" spans="1:52">
      <c r="A540" s="17"/>
      <c r="B540" s="201"/>
      <c r="C540" s="39"/>
      <c r="D540" s="194"/>
      <c r="E540" s="39"/>
      <c r="F540" s="39"/>
      <c r="G540" s="194"/>
      <c r="H540" s="39"/>
      <c r="I540" s="39"/>
      <c r="J540" s="195"/>
      <c r="K540" s="39"/>
      <c r="L540" s="39"/>
      <c r="M540" s="194"/>
      <c r="N540" s="39"/>
      <c r="O540" s="39"/>
      <c r="P540" s="194"/>
      <c r="Q540" s="193"/>
      <c r="R540" s="39"/>
      <c r="S540" s="194"/>
      <c r="T540" s="39"/>
      <c r="U540" s="39"/>
      <c r="V540" s="195"/>
      <c r="W540" s="39"/>
      <c r="X540" s="39"/>
      <c r="Y540" s="195"/>
      <c r="Z540" s="39"/>
      <c r="AA540" s="39"/>
      <c r="AB540" s="194"/>
      <c r="AC540" s="39"/>
      <c r="AD540" s="39"/>
      <c r="AE540" s="196"/>
      <c r="AF540" s="39"/>
      <c r="AG540" s="196"/>
      <c r="AH540" s="39"/>
      <c r="AI540" s="196"/>
    </row>
    <row r="541" spans="1:52">
      <c r="A541" s="17"/>
      <c r="B541" s="187" t="s">
        <v>1679</v>
      </c>
      <c r="C541" s="187"/>
      <c r="D541" s="187"/>
      <c r="E541" s="187"/>
      <c r="F541" s="187"/>
      <c r="G541" s="187"/>
      <c r="H541" s="187"/>
      <c r="I541" s="187"/>
      <c r="J541" s="187"/>
      <c r="K541" s="187"/>
      <c r="L541" s="187"/>
      <c r="M541" s="187"/>
      <c r="N541" s="187"/>
      <c r="O541" s="187"/>
      <c r="P541" s="187"/>
      <c r="Q541" s="187"/>
      <c r="R541" s="187"/>
      <c r="S541" s="187"/>
      <c r="T541" s="187"/>
      <c r="U541" s="187"/>
      <c r="V541" s="187"/>
      <c r="W541" s="187"/>
      <c r="X541" s="187"/>
      <c r="Y541" s="187"/>
      <c r="Z541" s="187"/>
      <c r="AA541" s="187"/>
      <c r="AB541" s="187"/>
      <c r="AC541" s="187"/>
      <c r="AD541" s="187"/>
      <c r="AE541" s="187"/>
      <c r="AF541" s="187"/>
      <c r="AG541" s="187"/>
      <c r="AH541" s="187"/>
      <c r="AI541" s="187"/>
      <c r="AJ541" s="187"/>
      <c r="AK541" s="187"/>
      <c r="AL541" s="187"/>
      <c r="AM541" s="187"/>
      <c r="AN541" s="187"/>
      <c r="AO541" s="187"/>
      <c r="AP541" s="187"/>
      <c r="AQ541" s="187"/>
      <c r="AR541" s="187"/>
      <c r="AS541" s="187"/>
      <c r="AT541" s="187"/>
      <c r="AU541" s="187"/>
      <c r="AV541" s="187"/>
      <c r="AW541" s="187"/>
      <c r="AX541" s="187"/>
      <c r="AY541" s="187"/>
      <c r="AZ541" s="187"/>
    </row>
    <row r="542" spans="1:52">
      <c r="A542" s="17"/>
      <c r="B542" s="123" t="s">
        <v>1610</v>
      </c>
      <c r="C542" s="123"/>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3"/>
      <c r="Z542" s="123"/>
      <c r="AA542" s="123"/>
      <c r="AB542" s="123"/>
      <c r="AC542" s="123"/>
      <c r="AD542" s="123"/>
      <c r="AE542" s="123"/>
      <c r="AF542" s="123"/>
      <c r="AG542" s="123"/>
      <c r="AH542" s="123"/>
      <c r="AI542" s="123"/>
      <c r="AJ542" s="123"/>
      <c r="AK542" s="123"/>
      <c r="AL542" s="123"/>
      <c r="AM542" s="123"/>
      <c r="AN542" s="123"/>
      <c r="AO542" s="123"/>
      <c r="AP542" s="123"/>
      <c r="AQ542" s="123"/>
      <c r="AR542" s="123"/>
      <c r="AS542" s="123"/>
      <c r="AT542" s="123"/>
      <c r="AU542" s="123"/>
      <c r="AV542" s="123"/>
      <c r="AW542" s="123"/>
      <c r="AX542" s="123"/>
      <c r="AY542" s="123"/>
      <c r="AZ542" s="123"/>
    </row>
    <row r="543" spans="1:52">
      <c r="A543" s="17"/>
      <c r="B543" s="188" t="s">
        <v>1611</v>
      </c>
      <c r="C543" s="188"/>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c r="AA543" s="188"/>
      <c r="AB543" s="188"/>
      <c r="AC543" s="188"/>
      <c r="AD543" s="188"/>
      <c r="AE543" s="188"/>
      <c r="AF543" s="188"/>
      <c r="AG543" s="188"/>
      <c r="AH543" s="188"/>
      <c r="AI543" s="188"/>
      <c r="AJ543" s="188"/>
      <c r="AK543" s="188"/>
      <c r="AL543" s="188"/>
      <c r="AM543" s="188"/>
      <c r="AN543" s="188"/>
      <c r="AO543" s="188"/>
      <c r="AP543" s="188"/>
      <c r="AQ543" s="188"/>
      <c r="AR543" s="188"/>
      <c r="AS543" s="188"/>
      <c r="AT543" s="188"/>
      <c r="AU543" s="188"/>
      <c r="AV543" s="188"/>
      <c r="AW543" s="188"/>
      <c r="AX543" s="188"/>
      <c r="AY543" s="188"/>
      <c r="AZ543" s="188"/>
    </row>
    <row r="544" spans="1:52">
      <c r="A544" s="17"/>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row>
    <row r="545" spans="1:44">
      <c r="A545" s="17"/>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row>
    <row r="546" spans="1:44">
      <c r="A546" s="17"/>
      <c r="B546" s="12"/>
      <c r="C546" s="12"/>
      <c r="D546" s="39"/>
      <c r="E546" s="39"/>
      <c r="F546" s="39"/>
      <c r="G546" s="12"/>
      <c r="H546" s="144" t="s">
        <v>1612</v>
      </c>
      <c r="I546" s="144"/>
      <c r="J546" s="144"/>
      <c r="K546" s="144"/>
      <c r="L546" s="144"/>
      <c r="M546" s="144"/>
      <c r="N546" s="144"/>
      <c r="O546" s="12"/>
      <c r="P546" s="144" t="s">
        <v>1814</v>
      </c>
      <c r="Q546" s="144"/>
      <c r="R546" s="144"/>
      <c r="S546" s="12"/>
      <c r="T546" s="144" t="s">
        <v>1616</v>
      </c>
      <c r="U546" s="144"/>
      <c r="V546" s="144"/>
      <c r="W546" s="12"/>
      <c r="X546" s="144" t="s">
        <v>1620</v>
      </c>
      <c r="Y546" s="144"/>
      <c r="Z546" s="144"/>
      <c r="AA546" s="144"/>
      <c r="AB546" s="144"/>
      <c r="AC546" s="144"/>
      <c r="AD546" s="144"/>
      <c r="AE546" s="144"/>
      <c r="AF546" s="144"/>
      <c r="AG546" s="144"/>
      <c r="AH546" s="144"/>
      <c r="AI546" s="12"/>
      <c r="AJ546" s="144" t="s">
        <v>1622</v>
      </c>
      <c r="AK546" s="144"/>
      <c r="AL546" s="144"/>
      <c r="AM546" s="12"/>
      <c r="AN546" s="144" t="s">
        <v>1623</v>
      </c>
      <c r="AO546" s="12"/>
      <c r="AP546" s="144" t="s">
        <v>1624</v>
      </c>
      <c r="AQ546" s="12"/>
      <c r="AR546" s="139" t="s">
        <v>1625</v>
      </c>
    </row>
    <row r="547" spans="1:44">
      <c r="A547" s="17"/>
      <c r="B547" s="12"/>
      <c r="C547" s="12"/>
      <c r="D547" s="39"/>
      <c r="E547" s="39"/>
      <c r="F547" s="39"/>
      <c r="G547" s="12"/>
      <c r="H547" s="144"/>
      <c r="I547" s="144"/>
      <c r="J547" s="144"/>
      <c r="K547" s="144"/>
      <c r="L547" s="144"/>
      <c r="M547" s="144"/>
      <c r="N547" s="144"/>
      <c r="O547" s="12"/>
      <c r="P547" s="144" t="s">
        <v>1614</v>
      </c>
      <c r="Q547" s="144"/>
      <c r="R547" s="144"/>
      <c r="S547" s="12"/>
      <c r="T547" s="144" t="s">
        <v>1617</v>
      </c>
      <c r="U547" s="144"/>
      <c r="V547" s="144"/>
      <c r="W547" s="12"/>
      <c r="X547" s="144" t="s">
        <v>1621</v>
      </c>
      <c r="Y547" s="144"/>
      <c r="Z547" s="144"/>
      <c r="AA547" s="144"/>
      <c r="AB547" s="144"/>
      <c r="AC547" s="144"/>
      <c r="AD547" s="144"/>
      <c r="AE547" s="144"/>
      <c r="AF547" s="144"/>
      <c r="AG547" s="144"/>
      <c r="AH547" s="144"/>
      <c r="AI547" s="12"/>
      <c r="AJ547" s="144"/>
      <c r="AK547" s="144"/>
      <c r="AL547" s="144"/>
      <c r="AM547" s="12"/>
      <c r="AN547" s="144"/>
      <c r="AO547" s="12"/>
      <c r="AP547" s="144"/>
      <c r="AQ547" s="12"/>
      <c r="AR547" s="139" t="s">
        <v>1626</v>
      </c>
    </row>
    <row r="548" spans="1:44">
      <c r="A548" s="17"/>
      <c r="B548" s="12"/>
      <c r="C548" s="12"/>
      <c r="D548" s="39"/>
      <c r="E548" s="39"/>
      <c r="F548" s="39"/>
      <c r="G548" s="12"/>
      <c r="H548" s="144"/>
      <c r="I548" s="144"/>
      <c r="J548" s="144"/>
      <c r="K548" s="144"/>
      <c r="L548" s="144"/>
      <c r="M548" s="144"/>
      <c r="N548" s="144"/>
      <c r="O548" s="12"/>
      <c r="P548" s="144" t="s">
        <v>1615</v>
      </c>
      <c r="Q548" s="144"/>
      <c r="R548" s="144"/>
      <c r="S548" s="12"/>
      <c r="T548" s="144" t="s">
        <v>1618</v>
      </c>
      <c r="U548" s="144"/>
      <c r="V548" s="144"/>
      <c r="W548" s="12"/>
      <c r="X548" s="93"/>
      <c r="Y548" s="93"/>
      <c r="Z548" s="93"/>
      <c r="AA548" s="93"/>
      <c r="AB548" s="93"/>
      <c r="AC548" s="93"/>
      <c r="AD548" s="93"/>
      <c r="AE548" s="93"/>
      <c r="AF548" s="93"/>
      <c r="AG548" s="93"/>
      <c r="AH548" s="93"/>
      <c r="AI548" s="12"/>
      <c r="AJ548" s="144"/>
      <c r="AK548" s="144"/>
      <c r="AL548" s="144"/>
      <c r="AM548" s="12"/>
      <c r="AN548" s="144"/>
      <c r="AO548" s="12"/>
      <c r="AP548" s="144"/>
      <c r="AQ548" s="12"/>
      <c r="AR548" s="139" t="s">
        <v>1627</v>
      </c>
    </row>
    <row r="549" spans="1:44" ht="15.75" thickBot="1">
      <c r="A549" s="17"/>
      <c r="B549" s="12"/>
      <c r="C549" s="12"/>
      <c r="D549" s="39"/>
      <c r="E549" s="39"/>
      <c r="F549" s="39"/>
      <c r="G549" s="12"/>
      <c r="H549" s="142"/>
      <c r="I549" s="142"/>
      <c r="J549" s="142"/>
      <c r="K549" s="142"/>
      <c r="L549" s="142"/>
      <c r="M549" s="142"/>
      <c r="N549" s="142"/>
      <c r="O549" s="12"/>
      <c r="P549" s="93"/>
      <c r="Q549" s="93"/>
      <c r="R549" s="93"/>
      <c r="S549" s="12"/>
      <c r="T549" s="144" t="s">
        <v>1619</v>
      </c>
      <c r="U549" s="144"/>
      <c r="V549" s="144"/>
      <c r="W549" s="12"/>
      <c r="X549" s="163"/>
      <c r="Y549" s="163"/>
      <c r="Z549" s="163"/>
      <c r="AA549" s="163"/>
      <c r="AB549" s="163"/>
      <c r="AC549" s="163"/>
      <c r="AD549" s="163"/>
      <c r="AE549" s="163"/>
      <c r="AF549" s="163"/>
      <c r="AG549" s="163"/>
      <c r="AH549" s="163"/>
      <c r="AI549" s="12"/>
      <c r="AJ549" s="144"/>
      <c r="AK549" s="144"/>
      <c r="AL549" s="144"/>
      <c r="AM549" s="12"/>
      <c r="AN549" s="144"/>
      <c r="AO549" s="12"/>
      <c r="AP549" s="144"/>
      <c r="AQ549" s="12"/>
      <c r="AR549" s="139" t="s">
        <v>1628</v>
      </c>
    </row>
    <row r="550" spans="1:44" ht="15.75" thickBot="1">
      <c r="A550" s="17"/>
      <c r="B550" s="220" t="s">
        <v>1596</v>
      </c>
      <c r="C550" s="12"/>
      <c r="D550" s="142" t="s">
        <v>1630</v>
      </c>
      <c r="E550" s="142"/>
      <c r="F550" s="142"/>
      <c r="G550" s="12"/>
      <c r="H550" s="221" t="s">
        <v>615</v>
      </c>
      <c r="I550" s="221"/>
      <c r="J550" s="221"/>
      <c r="K550" s="12"/>
      <c r="L550" s="221" t="s">
        <v>616</v>
      </c>
      <c r="M550" s="221"/>
      <c r="N550" s="221"/>
      <c r="O550" s="12"/>
      <c r="P550" s="163"/>
      <c r="Q550" s="163"/>
      <c r="R550" s="163"/>
      <c r="S550" s="12"/>
      <c r="T550" s="163"/>
      <c r="U550" s="163"/>
      <c r="V550" s="163"/>
      <c r="W550" s="12"/>
      <c r="X550" s="221" t="s">
        <v>615</v>
      </c>
      <c r="Y550" s="221"/>
      <c r="Z550" s="221"/>
      <c r="AA550" s="12"/>
      <c r="AB550" s="221" t="s">
        <v>616</v>
      </c>
      <c r="AC550" s="221"/>
      <c r="AD550" s="221"/>
      <c r="AE550" s="12"/>
      <c r="AF550" s="221" t="s">
        <v>159</v>
      </c>
      <c r="AG550" s="221"/>
      <c r="AH550" s="221"/>
      <c r="AI550" s="12"/>
      <c r="AJ550" s="142"/>
      <c r="AK550" s="142"/>
      <c r="AL550" s="142"/>
      <c r="AM550" s="12"/>
      <c r="AN550" s="142"/>
      <c r="AO550" s="12"/>
      <c r="AP550" s="142"/>
      <c r="AQ550" s="12"/>
      <c r="AR550" s="140" t="s">
        <v>1629</v>
      </c>
    </row>
    <row r="551" spans="1:44">
      <c r="A551" s="17"/>
      <c r="B551" s="222" t="s">
        <v>1997</v>
      </c>
      <c r="C551" s="36"/>
      <c r="D551" s="205" t="s">
        <v>443</v>
      </c>
      <c r="E551" s="205"/>
      <c r="F551" s="37"/>
      <c r="G551" s="36"/>
      <c r="H551" s="204">
        <v>30455</v>
      </c>
      <c r="I551" s="204"/>
      <c r="J551" s="37"/>
      <c r="K551" s="36"/>
      <c r="L551" s="204">
        <v>94724</v>
      </c>
      <c r="M551" s="204"/>
      <c r="N551" s="37"/>
      <c r="O551" s="36"/>
      <c r="P551" s="205" t="s">
        <v>443</v>
      </c>
      <c r="Q551" s="205"/>
      <c r="R551" s="37"/>
      <c r="S551" s="36"/>
      <c r="T551" s="205" t="s">
        <v>1998</v>
      </c>
      <c r="U551" s="205"/>
      <c r="V551" s="203" t="s">
        <v>449</v>
      </c>
      <c r="W551" s="36"/>
      <c r="X551" s="204">
        <v>28211</v>
      </c>
      <c r="Y551" s="204"/>
      <c r="Z551" s="37"/>
      <c r="AA551" s="36"/>
      <c r="AB551" s="204">
        <v>88297</v>
      </c>
      <c r="AC551" s="204"/>
      <c r="AD551" s="37"/>
      <c r="AE551" s="36"/>
      <c r="AF551" s="204">
        <v>116508</v>
      </c>
      <c r="AG551" s="204"/>
      <c r="AH551" s="37"/>
      <c r="AI551" s="36"/>
      <c r="AJ551" s="205">
        <v>952</v>
      </c>
      <c r="AK551" s="205"/>
      <c r="AL551" s="37"/>
      <c r="AM551" s="36"/>
      <c r="AN551" s="206" t="s">
        <v>1656</v>
      </c>
      <c r="AO551" s="36"/>
      <c r="AP551" s="206" t="s">
        <v>1994</v>
      </c>
      <c r="AQ551" s="36"/>
      <c r="AR551" s="206" t="s">
        <v>1656</v>
      </c>
    </row>
    <row r="552" spans="1:44">
      <c r="A552" s="17"/>
      <c r="B552" s="197"/>
      <c r="C552" s="36"/>
      <c r="D552" s="199"/>
      <c r="E552" s="199"/>
      <c r="F552" s="36"/>
      <c r="G552" s="36"/>
      <c r="H552" s="198"/>
      <c r="I552" s="198"/>
      <c r="J552" s="36"/>
      <c r="K552" s="36"/>
      <c r="L552" s="198"/>
      <c r="M552" s="198"/>
      <c r="N552" s="36"/>
      <c r="O552" s="36"/>
      <c r="P552" s="199"/>
      <c r="Q552" s="199"/>
      <c r="R552" s="36"/>
      <c r="S552" s="36"/>
      <c r="T552" s="199"/>
      <c r="U552" s="199"/>
      <c r="V552" s="202"/>
      <c r="W552" s="36"/>
      <c r="X552" s="198"/>
      <c r="Y552" s="198"/>
      <c r="Z552" s="36"/>
      <c r="AA552" s="36"/>
      <c r="AB552" s="198"/>
      <c r="AC552" s="198"/>
      <c r="AD552" s="36"/>
      <c r="AE552" s="36"/>
      <c r="AF552" s="198"/>
      <c r="AG552" s="198"/>
      <c r="AH552" s="36"/>
      <c r="AI552" s="36"/>
      <c r="AJ552" s="199"/>
      <c r="AK552" s="199"/>
      <c r="AL552" s="36"/>
      <c r="AM552" s="36"/>
      <c r="AN552" s="200"/>
      <c r="AO552" s="36"/>
      <c r="AP552" s="200"/>
      <c r="AQ552" s="36"/>
      <c r="AR552" s="200"/>
    </row>
    <row r="553" spans="1:44">
      <c r="A553" s="17"/>
      <c r="B553" s="201" t="s">
        <v>1999</v>
      </c>
      <c r="C553" s="39"/>
      <c r="D553" s="194" t="s">
        <v>443</v>
      </c>
      <c r="E553" s="194"/>
      <c r="F553" s="39"/>
      <c r="G553" s="39"/>
      <c r="H553" s="195">
        <v>1627</v>
      </c>
      <c r="I553" s="195"/>
      <c r="J553" s="39"/>
      <c r="K553" s="39"/>
      <c r="L553" s="195">
        <v>13721</v>
      </c>
      <c r="M553" s="195"/>
      <c r="N553" s="39"/>
      <c r="O553" s="39"/>
      <c r="P553" s="194" t="s">
        <v>443</v>
      </c>
      <c r="Q553" s="194"/>
      <c r="R553" s="39"/>
      <c r="S553" s="39"/>
      <c r="T553" s="194" t="s">
        <v>443</v>
      </c>
      <c r="U553" s="194"/>
      <c r="V553" s="39"/>
      <c r="W553" s="39"/>
      <c r="X553" s="195">
        <v>1627</v>
      </c>
      <c r="Y553" s="195"/>
      <c r="Z553" s="39"/>
      <c r="AA553" s="39"/>
      <c r="AB553" s="195">
        <v>13721</v>
      </c>
      <c r="AC553" s="195"/>
      <c r="AD553" s="39"/>
      <c r="AE553" s="39"/>
      <c r="AF553" s="195">
        <v>15348</v>
      </c>
      <c r="AG553" s="195"/>
      <c r="AH553" s="39"/>
      <c r="AI553" s="39"/>
      <c r="AJ553" s="194">
        <v>64</v>
      </c>
      <c r="AK553" s="194"/>
      <c r="AL553" s="39"/>
      <c r="AM553" s="39"/>
      <c r="AN553" s="196">
        <v>2014</v>
      </c>
      <c r="AO553" s="39"/>
      <c r="AP553" s="196" t="s">
        <v>2000</v>
      </c>
      <c r="AQ553" s="39"/>
      <c r="AR553" s="196" t="s">
        <v>1635</v>
      </c>
    </row>
    <row r="554" spans="1:44">
      <c r="A554" s="17"/>
      <c r="B554" s="201"/>
      <c r="C554" s="39"/>
      <c r="D554" s="194"/>
      <c r="E554" s="194"/>
      <c r="F554" s="39"/>
      <c r="G554" s="39"/>
      <c r="H554" s="195"/>
      <c r="I554" s="195"/>
      <c r="J554" s="39"/>
      <c r="K554" s="39"/>
      <c r="L554" s="195"/>
      <c r="M554" s="195"/>
      <c r="N554" s="39"/>
      <c r="O554" s="39"/>
      <c r="P554" s="194"/>
      <c r="Q554" s="194"/>
      <c r="R554" s="39"/>
      <c r="S554" s="39"/>
      <c r="T554" s="194"/>
      <c r="U554" s="194"/>
      <c r="V554" s="39"/>
      <c r="W554" s="39"/>
      <c r="X554" s="195"/>
      <c r="Y554" s="195"/>
      <c r="Z554" s="39"/>
      <c r="AA554" s="39"/>
      <c r="AB554" s="195"/>
      <c r="AC554" s="195"/>
      <c r="AD554" s="39"/>
      <c r="AE554" s="39"/>
      <c r="AF554" s="195"/>
      <c r="AG554" s="195"/>
      <c r="AH554" s="39"/>
      <c r="AI554" s="39"/>
      <c r="AJ554" s="194"/>
      <c r="AK554" s="194"/>
      <c r="AL554" s="39"/>
      <c r="AM554" s="39"/>
      <c r="AN554" s="196"/>
      <c r="AO554" s="39"/>
      <c r="AP554" s="196"/>
      <c r="AQ554" s="39"/>
      <c r="AR554" s="196"/>
    </row>
    <row r="555" spans="1:44">
      <c r="A555" s="17"/>
      <c r="B555" s="197" t="s">
        <v>2001</v>
      </c>
      <c r="C555" s="36"/>
      <c r="D555" s="199" t="s">
        <v>443</v>
      </c>
      <c r="E555" s="199"/>
      <c r="F555" s="36"/>
      <c r="G555" s="36"/>
      <c r="H555" s="198">
        <v>2151</v>
      </c>
      <c r="I555" s="198"/>
      <c r="J555" s="36"/>
      <c r="K555" s="36"/>
      <c r="L555" s="198">
        <v>21438</v>
      </c>
      <c r="M555" s="198"/>
      <c r="N555" s="36"/>
      <c r="O555" s="36"/>
      <c r="P555" s="199" t="s">
        <v>443</v>
      </c>
      <c r="Q555" s="199"/>
      <c r="R555" s="36"/>
      <c r="S555" s="36"/>
      <c r="T555" s="199" t="s">
        <v>2002</v>
      </c>
      <c r="U555" s="199"/>
      <c r="V555" s="202" t="s">
        <v>449</v>
      </c>
      <c r="W555" s="36"/>
      <c r="X555" s="198">
        <v>2103</v>
      </c>
      <c r="Y555" s="198"/>
      <c r="Z555" s="36"/>
      <c r="AA555" s="36"/>
      <c r="AB555" s="198">
        <v>20959</v>
      </c>
      <c r="AC555" s="198"/>
      <c r="AD555" s="36"/>
      <c r="AE555" s="36"/>
      <c r="AF555" s="198">
        <v>23062</v>
      </c>
      <c r="AG555" s="198"/>
      <c r="AH555" s="36"/>
      <c r="AI555" s="36"/>
      <c r="AJ555" s="199">
        <v>33</v>
      </c>
      <c r="AK555" s="199"/>
      <c r="AL555" s="36"/>
      <c r="AM555" s="36"/>
      <c r="AN555" s="200">
        <v>2014</v>
      </c>
      <c r="AO555" s="36"/>
      <c r="AP555" s="200" t="s">
        <v>2003</v>
      </c>
      <c r="AQ555" s="36"/>
      <c r="AR555" s="200" t="s">
        <v>2004</v>
      </c>
    </row>
    <row r="556" spans="1:44">
      <c r="A556" s="17"/>
      <c r="B556" s="197"/>
      <c r="C556" s="36"/>
      <c r="D556" s="199"/>
      <c r="E556" s="199"/>
      <c r="F556" s="36"/>
      <c r="G556" s="36"/>
      <c r="H556" s="198"/>
      <c r="I556" s="198"/>
      <c r="J556" s="36"/>
      <c r="K556" s="36"/>
      <c r="L556" s="198"/>
      <c r="M556" s="198"/>
      <c r="N556" s="36"/>
      <c r="O556" s="36"/>
      <c r="P556" s="199"/>
      <c r="Q556" s="199"/>
      <c r="R556" s="36"/>
      <c r="S556" s="36"/>
      <c r="T556" s="199"/>
      <c r="U556" s="199"/>
      <c r="V556" s="202"/>
      <c r="W556" s="36"/>
      <c r="X556" s="198"/>
      <c r="Y556" s="198"/>
      <c r="Z556" s="36"/>
      <c r="AA556" s="36"/>
      <c r="AB556" s="198"/>
      <c r="AC556" s="198"/>
      <c r="AD556" s="36"/>
      <c r="AE556" s="36"/>
      <c r="AF556" s="198"/>
      <c r="AG556" s="198"/>
      <c r="AH556" s="36"/>
      <c r="AI556" s="36"/>
      <c r="AJ556" s="199"/>
      <c r="AK556" s="199"/>
      <c r="AL556" s="36"/>
      <c r="AM556" s="36"/>
      <c r="AN556" s="200"/>
      <c r="AO556" s="36"/>
      <c r="AP556" s="200"/>
      <c r="AQ556" s="36"/>
      <c r="AR556" s="200"/>
    </row>
    <row r="557" spans="1:44">
      <c r="A557" s="17"/>
      <c r="B557" s="201" t="s">
        <v>2005</v>
      </c>
      <c r="C557" s="39"/>
      <c r="D557" s="194" t="s">
        <v>443</v>
      </c>
      <c r="E557" s="194"/>
      <c r="F557" s="39"/>
      <c r="G557" s="39"/>
      <c r="H557" s="195">
        <v>51778</v>
      </c>
      <c r="I557" s="195"/>
      <c r="J557" s="39"/>
      <c r="K557" s="39"/>
      <c r="L557" s="195">
        <v>257624</v>
      </c>
      <c r="M557" s="195"/>
      <c r="N557" s="39"/>
      <c r="O557" s="39"/>
      <c r="P557" s="194" t="s">
        <v>443</v>
      </c>
      <c r="Q557" s="194"/>
      <c r="R557" s="39"/>
      <c r="S557" s="39"/>
      <c r="T557" s="194" t="s">
        <v>2006</v>
      </c>
      <c r="U557" s="194"/>
      <c r="V557" s="193" t="s">
        <v>449</v>
      </c>
      <c r="W557" s="39"/>
      <c r="X557" s="195">
        <v>51110</v>
      </c>
      <c r="Y557" s="195"/>
      <c r="Z557" s="39"/>
      <c r="AA557" s="39"/>
      <c r="AB557" s="195">
        <v>254297</v>
      </c>
      <c r="AC557" s="195"/>
      <c r="AD557" s="39"/>
      <c r="AE557" s="39"/>
      <c r="AF557" s="195">
        <v>305407</v>
      </c>
      <c r="AG557" s="195"/>
      <c r="AH557" s="39"/>
      <c r="AI557" s="39"/>
      <c r="AJ557" s="194">
        <v>217</v>
      </c>
      <c r="AK557" s="194"/>
      <c r="AL557" s="39"/>
      <c r="AM557" s="39"/>
      <c r="AN557" s="196" t="s">
        <v>1656</v>
      </c>
      <c r="AO557" s="39"/>
      <c r="AP557" s="196" t="s">
        <v>2003</v>
      </c>
      <c r="AQ557" s="39"/>
      <c r="AR557" s="196" t="s">
        <v>1656</v>
      </c>
    </row>
    <row r="558" spans="1:44" ht="15.75" thickBot="1">
      <c r="A558" s="17"/>
      <c r="B558" s="201"/>
      <c r="C558" s="39"/>
      <c r="D558" s="227"/>
      <c r="E558" s="227"/>
      <c r="F558" s="64"/>
      <c r="G558" s="39"/>
      <c r="H558" s="228"/>
      <c r="I558" s="228"/>
      <c r="J558" s="64"/>
      <c r="K558" s="39"/>
      <c r="L558" s="228"/>
      <c r="M558" s="228"/>
      <c r="N558" s="64"/>
      <c r="O558" s="39"/>
      <c r="P558" s="227"/>
      <c r="Q558" s="227"/>
      <c r="R558" s="64"/>
      <c r="S558" s="39"/>
      <c r="T558" s="227"/>
      <c r="U558" s="227"/>
      <c r="V558" s="229"/>
      <c r="W558" s="39"/>
      <c r="X558" s="228"/>
      <c r="Y558" s="228"/>
      <c r="Z558" s="64"/>
      <c r="AA558" s="39"/>
      <c r="AB558" s="228"/>
      <c r="AC558" s="228"/>
      <c r="AD558" s="64"/>
      <c r="AE558" s="39"/>
      <c r="AF558" s="228"/>
      <c r="AG558" s="228"/>
      <c r="AH558" s="64"/>
      <c r="AI558" s="39"/>
      <c r="AJ558" s="227"/>
      <c r="AK558" s="227"/>
      <c r="AL558" s="64"/>
      <c r="AM558" s="39"/>
      <c r="AN558" s="196"/>
      <c r="AO558" s="39"/>
      <c r="AP558" s="196"/>
      <c r="AQ558" s="39"/>
      <c r="AR558" s="196"/>
    </row>
    <row r="559" spans="1:44">
      <c r="A559" s="17"/>
      <c r="B559" s="36"/>
      <c r="C559" s="36"/>
      <c r="D559" s="203" t="s">
        <v>442</v>
      </c>
      <c r="E559" s="204">
        <v>2285751</v>
      </c>
      <c r="F559" s="37"/>
      <c r="G559" s="36"/>
      <c r="H559" s="203" t="s">
        <v>442</v>
      </c>
      <c r="I559" s="204">
        <v>1210177</v>
      </c>
      <c r="J559" s="37"/>
      <c r="K559" s="36"/>
      <c r="L559" s="203" t="s">
        <v>442</v>
      </c>
      <c r="M559" s="204">
        <v>3868939</v>
      </c>
      <c r="N559" s="37"/>
      <c r="O559" s="36"/>
      <c r="P559" s="203" t="s">
        <v>442</v>
      </c>
      <c r="Q559" s="204">
        <v>125424</v>
      </c>
      <c r="R559" s="37"/>
      <c r="S559" s="36"/>
      <c r="T559" s="203" t="s">
        <v>442</v>
      </c>
      <c r="U559" s="205" t="s">
        <v>2007</v>
      </c>
      <c r="V559" s="203" t="s">
        <v>449</v>
      </c>
      <c r="W559" s="36"/>
      <c r="X559" s="203" t="s">
        <v>442</v>
      </c>
      <c r="Y559" s="204">
        <v>1146704</v>
      </c>
      <c r="Z559" s="37"/>
      <c r="AA559" s="36"/>
      <c r="AB559" s="203" t="s">
        <v>442</v>
      </c>
      <c r="AC559" s="204">
        <v>3829981</v>
      </c>
      <c r="AD559" s="37"/>
      <c r="AE559" s="36"/>
      <c r="AF559" s="203" t="s">
        <v>442</v>
      </c>
      <c r="AG559" s="204">
        <v>4976685</v>
      </c>
      <c r="AH559" s="37"/>
      <c r="AI559" s="36"/>
      <c r="AJ559" s="203" t="s">
        <v>442</v>
      </c>
      <c r="AK559" s="204">
        <v>253627</v>
      </c>
      <c r="AL559" s="37"/>
      <c r="AM559" s="36"/>
      <c r="AN559" s="36"/>
      <c r="AO559" s="36"/>
      <c r="AP559" s="36"/>
      <c r="AQ559" s="36"/>
      <c r="AR559" s="36"/>
    </row>
    <row r="560" spans="1:44" ht="15.75" thickBot="1">
      <c r="A560" s="17"/>
      <c r="B560" s="36"/>
      <c r="C560" s="36"/>
      <c r="D560" s="230"/>
      <c r="E560" s="231"/>
      <c r="F560" s="72"/>
      <c r="G560" s="36"/>
      <c r="H560" s="230"/>
      <c r="I560" s="231"/>
      <c r="J560" s="72"/>
      <c r="K560" s="36"/>
      <c r="L560" s="230"/>
      <c r="M560" s="231"/>
      <c r="N560" s="72"/>
      <c r="O560" s="36"/>
      <c r="P560" s="230"/>
      <c r="Q560" s="231"/>
      <c r="R560" s="72"/>
      <c r="S560" s="36"/>
      <c r="T560" s="230"/>
      <c r="U560" s="232"/>
      <c r="V560" s="230"/>
      <c r="W560" s="36"/>
      <c r="X560" s="230"/>
      <c r="Y560" s="231"/>
      <c r="Z560" s="72"/>
      <c r="AA560" s="36"/>
      <c r="AB560" s="230"/>
      <c r="AC560" s="231"/>
      <c r="AD560" s="72"/>
      <c r="AE560" s="36"/>
      <c r="AF560" s="230"/>
      <c r="AG560" s="231"/>
      <c r="AH560" s="72"/>
      <c r="AI560" s="36"/>
      <c r="AJ560" s="230"/>
      <c r="AK560" s="231"/>
      <c r="AL560" s="72"/>
      <c r="AM560" s="36"/>
      <c r="AN560" s="36"/>
      <c r="AO560" s="36"/>
      <c r="AP560" s="36"/>
      <c r="AQ560" s="36"/>
      <c r="AR560" s="36"/>
    </row>
    <row r="561" spans="1:52" ht="15.75" thickTop="1">
      <c r="A561" s="17"/>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c r="AN561" s="93"/>
      <c r="AO561" s="93"/>
      <c r="AP561" s="93"/>
      <c r="AQ561" s="93"/>
      <c r="AR561" s="93"/>
      <c r="AS561" s="93"/>
      <c r="AT561" s="93"/>
      <c r="AU561" s="93"/>
      <c r="AV561" s="93"/>
      <c r="AW561" s="93"/>
      <c r="AX561" s="93"/>
      <c r="AY561" s="93"/>
      <c r="AZ561" s="93"/>
    </row>
    <row r="562" spans="1:52">
      <c r="A562" s="17"/>
      <c r="B562" s="187" t="s">
        <v>1679</v>
      </c>
      <c r="C562" s="187"/>
      <c r="D562" s="187"/>
      <c r="E562" s="187"/>
      <c r="F562" s="187"/>
      <c r="G562" s="187"/>
      <c r="H562" s="187"/>
      <c r="I562" s="187"/>
      <c r="J562" s="187"/>
      <c r="K562" s="187"/>
      <c r="L562" s="187"/>
      <c r="M562" s="187"/>
      <c r="N562" s="187"/>
      <c r="O562" s="187"/>
      <c r="P562" s="187"/>
      <c r="Q562" s="187"/>
      <c r="R562" s="187"/>
      <c r="S562" s="187"/>
      <c r="T562" s="187"/>
      <c r="U562" s="187"/>
      <c r="V562" s="187"/>
      <c r="W562" s="187"/>
      <c r="X562" s="187"/>
      <c r="Y562" s="187"/>
      <c r="Z562" s="187"/>
      <c r="AA562" s="187"/>
      <c r="AB562" s="187"/>
      <c r="AC562" s="187"/>
      <c r="AD562" s="187"/>
      <c r="AE562" s="187"/>
      <c r="AF562" s="187"/>
      <c r="AG562" s="187"/>
      <c r="AH562" s="187"/>
      <c r="AI562" s="187"/>
      <c r="AJ562" s="187"/>
      <c r="AK562" s="187"/>
      <c r="AL562" s="187"/>
      <c r="AM562" s="187"/>
      <c r="AN562" s="187"/>
      <c r="AO562" s="187"/>
      <c r="AP562" s="187"/>
      <c r="AQ562" s="187"/>
      <c r="AR562" s="187"/>
      <c r="AS562" s="187"/>
      <c r="AT562" s="187"/>
      <c r="AU562" s="187"/>
      <c r="AV562" s="187"/>
      <c r="AW562" s="187"/>
      <c r="AX562" s="187"/>
      <c r="AY562" s="187"/>
      <c r="AZ562" s="187"/>
    </row>
    <row r="563" spans="1:52">
      <c r="A563" s="17"/>
      <c r="B563" s="123" t="s">
        <v>1610</v>
      </c>
      <c r="C563" s="123"/>
      <c r="D563" s="123"/>
      <c r="E563" s="123"/>
      <c r="F563" s="123"/>
      <c r="G563" s="123"/>
      <c r="H563" s="123"/>
      <c r="I563" s="123"/>
      <c r="J563" s="123"/>
      <c r="K563" s="123"/>
      <c r="L563" s="123"/>
      <c r="M563" s="123"/>
      <c r="N563" s="123"/>
      <c r="O563" s="123"/>
      <c r="P563" s="123"/>
      <c r="Q563" s="123"/>
      <c r="R563" s="123"/>
      <c r="S563" s="123"/>
      <c r="T563" s="123"/>
      <c r="U563" s="123"/>
      <c r="V563" s="123"/>
      <c r="W563" s="123"/>
      <c r="X563" s="123"/>
      <c r="Y563" s="123"/>
      <c r="Z563" s="123"/>
      <c r="AA563" s="123"/>
      <c r="AB563" s="123"/>
      <c r="AC563" s="123"/>
      <c r="AD563" s="123"/>
      <c r="AE563" s="123"/>
      <c r="AF563" s="123"/>
      <c r="AG563" s="123"/>
      <c r="AH563" s="123"/>
      <c r="AI563" s="123"/>
      <c r="AJ563" s="123"/>
      <c r="AK563" s="123"/>
      <c r="AL563" s="123"/>
      <c r="AM563" s="123"/>
      <c r="AN563" s="123"/>
      <c r="AO563" s="123"/>
      <c r="AP563" s="123"/>
      <c r="AQ563" s="123"/>
      <c r="AR563" s="123"/>
      <c r="AS563" s="123"/>
      <c r="AT563" s="123"/>
      <c r="AU563" s="123"/>
      <c r="AV563" s="123"/>
      <c r="AW563" s="123"/>
      <c r="AX563" s="123"/>
      <c r="AY563" s="123"/>
      <c r="AZ563" s="123"/>
    </row>
    <row r="564" spans="1:52">
      <c r="A564" s="17"/>
      <c r="B564" s="188" t="s">
        <v>1611</v>
      </c>
      <c r="C564" s="188"/>
      <c r="D564" s="188"/>
      <c r="E564" s="188"/>
      <c r="F564" s="188"/>
      <c r="G564" s="188"/>
      <c r="H564" s="188"/>
      <c r="I564" s="188"/>
      <c r="J564" s="188"/>
      <c r="K564" s="188"/>
      <c r="L564" s="188"/>
      <c r="M564" s="188"/>
      <c r="N564" s="188"/>
      <c r="O564" s="188"/>
      <c r="P564" s="188"/>
      <c r="Q564" s="188"/>
      <c r="R564" s="188"/>
      <c r="S564" s="188"/>
      <c r="T564" s="188"/>
      <c r="U564" s="188"/>
      <c r="V564" s="188"/>
      <c r="W564" s="188"/>
      <c r="X564" s="188"/>
      <c r="Y564" s="188"/>
      <c r="Z564" s="188"/>
      <c r="AA564" s="188"/>
      <c r="AB564" s="188"/>
      <c r="AC564" s="188"/>
      <c r="AD564" s="188"/>
      <c r="AE564" s="188"/>
      <c r="AF564" s="188"/>
      <c r="AG564" s="188"/>
      <c r="AH564" s="188"/>
      <c r="AI564" s="188"/>
      <c r="AJ564" s="188"/>
      <c r="AK564" s="188"/>
      <c r="AL564" s="188"/>
      <c r="AM564" s="188"/>
      <c r="AN564" s="188"/>
      <c r="AO564" s="188"/>
      <c r="AP564" s="188"/>
      <c r="AQ564" s="188"/>
      <c r="AR564" s="188"/>
      <c r="AS564" s="188"/>
      <c r="AT564" s="188"/>
      <c r="AU564" s="188"/>
      <c r="AV564" s="188"/>
      <c r="AW564" s="188"/>
      <c r="AX564" s="188"/>
      <c r="AY564" s="188"/>
      <c r="AZ564" s="188"/>
    </row>
    <row r="565" spans="1:52">
      <c r="A565" s="17"/>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row>
    <row r="566" spans="1:52">
      <c r="A566" s="17"/>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row>
    <row r="567" spans="1:52">
      <c r="A567" s="17"/>
      <c r="B567" s="39"/>
      <c r="C567" s="39"/>
      <c r="D567" s="39"/>
      <c r="E567" s="39"/>
      <c r="F567" s="39"/>
      <c r="G567" s="39"/>
      <c r="H567" s="144" t="s">
        <v>1612</v>
      </c>
      <c r="I567" s="144"/>
      <c r="J567" s="144"/>
      <c r="K567" s="144"/>
      <c r="L567" s="144"/>
      <c r="M567" s="144"/>
      <c r="N567" s="144"/>
      <c r="O567" s="39"/>
      <c r="P567" s="144" t="s">
        <v>1613</v>
      </c>
      <c r="Q567" s="144"/>
      <c r="R567" s="144"/>
      <c r="S567" s="39"/>
      <c r="T567" s="144" t="s">
        <v>1616</v>
      </c>
      <c r="U567" s="144"/>
      <c r="V567" s="144"/>
      <c r="W567" s="39"/>
      <c r="X567" s="144" t="s">
        <v>2009</v>
      </c>
      <c r="Y567" s="144"/>
      <c r="Z567" s="144"/>
      <c r="AA567" s="39"/>
      <c r="AB567" s="144" t="s">
        <v>1623</v>
      </c>
      <c r="AC567" s="39"/>
      <c r="AD567" s="144" t="s">
        <v>1624</v>
      </c>
    </row>
    <row r="568" spans="1:52">
      <c r="A568" s="17"/>
      <c r="B568" s="39"/>
      <c r="C568" s="39"/>
      <c r="D568" s="39"/>
      <c r="E568" s="39"/>
      <c r="F568" s="39"/>
      <c r="G568" s="39"/>
      <c r="H568" s="144"/>
      <c r="I568" s="144"/>
      <c r="J568" s="144"/>
      <c r="K568" s="144"/>
      <c r="L568" s="144"/>
      <c r="M568" s="144"/>
      <c r="N568" s="144"/>
      <c r="O568" s="39"/>
      <c r="P568" s="144" t="s">
        <v>1614</v>
      </c>
      <c r="Q568" s="144"/>
      <c r="R568" s="144"/>
      <c r="S568" s="39"/>
      <c r="T568" s="144" t="s">
        <v>1617</v>
      </c>
      <c r="U568" s="144"/>
      <c r="V568" s="144"/>
      <c r="W568" s="39"/>
      <c r="X568" s="144" t="s">
        <v>2010</v>
      </c>
      <c r="Y568" s="144"/>
      <c r="Z568" s="144"/>
      <c r="AA568" s="39"/>
      <c r="AB568" s="144"/>
      <c r="AC568" s="39"/>
      <c r="AD568" s="144"/>
    </row>
    <row r="569" spans="1:52" ht="15.75" thickBot="1">
      <c r="A569" s="17"/>
      <c r="B569" s="39"/>
      <c r="C569" s="39"/>
      <c r="D569" s="39"/>
      <c r="E569" s="39"/>
      <c r="F569" s="39"/>
      <c r="G569" s="39"/>
      <c r="H569" s="142"/>
      <c r="I569" s="142"/>
      <c r="J569" s="142"/>
      <c r="K569" s="142"/>
      <c r="L569" s="142"/>
      <c r="M569" s="142"/>
      <c r="N569" s="142"/>
      <c r="O569" s="39"/>
      <c r="P569" s="144" t="s">
        <v>2008</v>
      </c>
      <c r="Q569" s="144"/>
      <c r="R569" s="144"/>
      <c r="S569" s="39"/>
      <c r="T569" s="144" t="s">
        <v>1618</v>
      </c>
      <c r="U569" s="144"/>
      <c r="V569" s="144"/>
      <c r="W569" s="39"/>
      <c r="X569" s="144" t="s">
        <v>2011</v>
      </c>
      <c r="Y569" s="144"/>
      <c r="Z569" s="144"/>
      <c r="AA569" s="39"/>
      <c r="AB569" s="144"/>
      <c r="AC569" s="39"/>
      <c r="AD569" s="144"/>
    </row>
    <row r="570" spans="1:52" ht="15.75" thickBot="1">
      <c r="A570" s="17"/>
      <c r="B570" s="220" t="s">
        <v>1596</v>
      </c>
      <c r="C570" s="12"/>
      <c r="D570" s="142" t="s">
        <v>1630</v>
      </c>
      <c r="E570" s="142"/>
      <c r="F570" s="142"/>
      <c r="G570" s="12"/>
      <c r="H570" s="221" t="s">
        <v>615</v>
      </c>
      <c r="I570" s="221"/>
      <c r="J570" s="221"/>
      <c r="K570" s="12"/>
      <c r="L570" s="221" t="s">
        <v>616</v>
      </c>
      <c r="M570" s="221"/>
      <c r="N570" s="221"/>
      <c r="O570" s="12"/>
      <c r="P570" s="163"/>
      <c r="Q570" s="163"/>
      <c r="R570" s="163"/>
      <c r="S570" s="12"/>
      <c r="T570" s="142" t="s">
        <v>1619</v>
      </c>
      <c r="U570" s="142"/>
      <c r="V570" s="142"/>
      <c r="W570" s="12"/>
      <c r="X570" s="142" t="s">
        <v>2012</v>
      </c>
      <c r="Y570" s="142"/>
      <c r="Z570" s="142"/>
      <c r="AA570" s="12"/>
      <c r="AB570" s="142"/>
      <c r="AC570" s="12"/>
      <c r="AD570" s="142"/>
    </row>
    <row r="571" spans="1:52">
      <c r="A571" s="17"/>
      <c r="B571" s="233" t="s">
        <v>2013</v>
      </c>
      <c r="C571" s="25"/>
      <c r="D571" s="37"/>
      <c r="E571" s="37"/>
      <c r="F571" s="37"/>
      <c r="G571" s="25"/>
      <c r="H571" s="37"/>
      <c r="I571" s="37"/>
      <c r="J571" s="37"/>
      <c r="K571" s="25"/>
      <c r="L571" s="37"/>
      <c r="M571" s="37"/>
      <c r="N571" s="37"/>
      <c r="O571" s="25"/>
      <c r="P571" s="37"/>
      <c r="Q571" s="37"/>
      <c r="R571" s="37"/>
      <c r="S571" s="25"/>
      <c r="T571" s="37"/>
      <c r="U571" s="37"/>
      <c r="V571" s="37"/>
      <c r="W571" s="25"/>
      <c r="X571" s="37"/>
      <c r="Y571" s="37"/>
      <c r="Z571" s="37"/>
      <c r="AA571" s="25"/>
      <c r="AB571" s="25"/>
      <c r="AC571" s="25"/>
      <c r="AD571" s="25"/>
    </row>
    <row r="572" spans="1:52">
      <c r="A572" s="17"/>
      <c r="B572" s="201" t="s">
        <v>2014</v>
      </c>
      <c r="C572" s="39"/>
      <c r="D572" s="193" t="s">
        <v>442</v>
      </c>
      <c r="E572" s="194" t="s">
        <v>443</v>
      </c>
      <c r="F572" s="39"/>
      <c r="G572" s="39"/>
      <c r="H572" s="193" t="s">
        <v>442</v>
      </c>
      <c r="I572" s="194" t="s">
        <v>443</v>
      </c>
      <c r="J572" s="39"/>
      <c r="K572" s="39"/>
      <c r="L572" s="193" t="s">
        <v>442</v>
      </c>
      <c r="M572" s="195">
        <v>16416</v>
      </c>
      <c r="N572" s="39"/>
      <c r="O572" s="39"/>
      <c r="P572" s="193" t="s">
        <v>442</v>
      </c>
      <c r="Q572" s="194" t="s">
        <v>443</v>
      </c>
      <c r="R572" s="39"/>
      <c r="S572" s="39"/>
      <c r="T572" s="193" t="s">
        <v>442</v>
      </c>
      <c r="U572" s="194" t="s">
        <v>2015</v>
      </c>
      <c r="V572" s="193" t="s">
        <v>449</v>
      </c>
      <c r="W572" s="39"/>
      <c r="X572" s="193" t="s">
        <v>442</v>
      </c>
      <c r="Y572" s="195">
        <v>12252</v>
      </c>
      <c r="Z572" s="39"/>
      <c r="AA572" s="39"/>
      <c r="AB572" s="196" t="s">
        <v>1656</v>
      </c>
      <c r="AC572" s="39"/>
      <c r="AD572" s="196" t="s">
        <v>1634</v>
      </c>
    </row>
    <row r="573" spans="1:52">
      <c r="A573" s="17"/>
      <c r="B573" s="201"/>
      <c r="C573" s="39"/>
      <c r="D573" s="193"/>
      <c r="E573" s="194"/>
      <c r="F573" s="39"/>
      <c r="G573" s="39"/>
      <c r="H573" s="193"/>
      <c r="I573" s="194"/>
      <c r="J573" s="39"/>
      <c r="K573" s="39"/>
      <c r="L573" s="193"/>
      <c r="M573" s="195"/>
      <c r="N573" s="39"/>
      <c r="O573" s="39"/>
      <c r="P573" s="193"/>
      <c r="Q573" s="194"/>
      <c r="R573" s="39"/>
      <c r="S573" s="39"/>
      <c r="T573" s="193"/>
      <c r="U573" s="194"/>
      <c r="V573" s="193"/>
      <c r="W573" s="39"/>
      <c r="X573" s="193"/>
      <c r="Y573" s="195"/>
      <c r="Z573" s="39"/>
      <c r="AA573" s="39"/>
      <c r="AB573" s="196"/>
      <c r="AC573" s="39"/>
      <c r="AD573" s="196"/>
    </row>
    <row r="574" spans="1:52">
      <c r="A574" s="17"/>
      <c r="B574" s="197" t="s">
        <v>2016</v>
      </c>
      <c r="C574" s="36"/>
      <c r="D574" s="199" t="s">
        <v>443</v>
      </c>
      <c r="E574" s="199"/>
      <c r="F574" s="36"/>
      <c r="G574" s="36"/>
      <c r="H574" s="199">
        <v>454</v>
      </c>
      <c r="I574" s="199"/>
      <c r="J574" s="36"/>
      <c r="K574" s="36"/>
      <c r="L574" s="198">
        <v>13251</v>
      </c>
      <c r="M574" s="198"/>
      <c r="N574" s="36"/>
      <c r="O574" s="36"/>
      <c r="P574" s="199">
        <v>9</v>
      </c>
      <c r="Q574" s="199"/>
      <c r="R574" s="36"/>
      <c r="S574" s="36"/>
      <c r="T574" s="199" t="s">
        <v>2017</v>
      </c>
      <c r="U574" s="199"/>
      <c r="V574" s="202" t="s">
        <v>449</v>
      </c>
      <c r="W574" s="36"/>
      <c r="X574" s="198">
        <v>10622</v>
      </c>
      <c r="Y574" s="198"/>
      <c r="Z574" s="36"/>
      <c r="AA574" s="36"/>
      <c r="AB574" s="200" t="s">
        <v>2018</v>
      </c>
      <c r="AC574" s="36"/>
      <c r="AD574" s="200" t="s">
        <v>1634</v>
      </c>
    </row>
    <row r="575" spans="1:52">
      <c r="A575" s="17"/>
      <c r="B575" s="197"/>
      <c r="C575" s="36"/>
      <c r="D575" s="199"/>
      <c r="E575" s="199"/>
      <c r="F575" s="36"/>
      <c r="G575" s="36"/>
      <c r="H575" s="199"/>
      <c r="I575" s="199"/>
      <c r="J575" s="36"/>
      <c r="K575" s="36"/>
      <c r="L575" s="198"/>
      <c r="M575" s="198"/>
      <c r="N575" s="36"/>
      <c r="O575" s="36"/>
      <c r="P575" s="199"/>
      <c r="Q575" s="199"/>
      <c r="R575" s="36"/>
      <c r="S575" s="36"/>
      <c r="T575" s="199"/>
      <c r="U575" s="199"/>
      <c r="V575" s="202"/>
      <c r="W575" s="36"/>
      <c r="X575" s="198"/>
      <c r="Y575" s="198"/>
      <c r="Z575" s="36"/>
      <c r="AA575" s="36"/>
      <c r="AB575" s="200"/>
      <c r="AC575" s="36"/>
      <c r="AD575" s="200"/>
    </row>
    <row r="576" spans="1:52">
      <c r="A576" s="17"/>
      <c r="B576" s="201" t="s">
        <v>2019</v>
      </c>
      <c r="C576" s="39"/>
      <c r="D576" s="195">
        <v>18720</v>
      </c>
      <c r="E576" s="195"/>
      <c r="F576" s="39"/>
      <c r="G576" s="39"/>
      <c r="H576" s="194" t="s">
        <v>443</v>
      </c>
      <c r="I576" s="194"/>
      <c r="J576" s="39"/>
      <c r="K576" s="39"/>
      <c r="L576" s="195">
        <v>27599</v>
      </c>
      <c r="M576" s="195"/>
      <c r="N576" s="39"/>
      <c r="O576" s="39"/>
      <c r="P576" s="194" t="s">
        <v>443</v>
      </c>
      <c r="Q576" s="194"/>
      <c r="R576" s="39"/>
      <c r="S576" s="39"/>
      <c r="T576" s="194" t="s">
        <v>2020</v>
      </c>
      <c r="U576" s="194"/>
      <c r="V576" s="193" t="s">
        <v>449</v>
      </c>
      <c r="W576" s="39"/>
      <c r="X576" s="195">
        <v>23667</v>
      </c>
      <c r="Y576" s="195"/>
      <c r="Z576" s="39"/>
      <c r="AA576" s="39"/>
      <c r="AB576" s="196">
        <v>1978</v>
      </c>
      <c r="AC576" s="39"/>
      <c r="AD576" s="196" t="s">
        <v>1634</v>
      </c>
    </row>
    <row r="577" spans="1:30">
      <c r="A577" s="17"/>
      <c r="B577" s="201"/>
      <c r="C577" s="39"/>
      <c r="D577" s="195"/>
      <c r="E577" s="195"/>
      <c r="F577" s="39"/>
      <c r="G577" s="39"/>
      <c r="H577" s="194"/>
      <c r="I577" s="194"/>
      <c r="J577" s="39"/>
      <c r="K577" s="39"/>
      <c r="L577" s="195"/>
      <c r="M577" s="195"/>
      <c r="N577" s="39"/>
      <c r="O577" s="39"/>
      <c r="P577" s="194"/>
      <c r="Q577" s="194"/>
      <c r="R577" s="39"/>
      <c r="S577" s="39"/>
      <c r="T577" s="194"/>
      <c r="U577" s="194"/>
      <c r="V577" s="193"/>
      <c r="W577" s="39"/>
      <c r="X577" s="195"/>
      <c r="Y577" s="195"/>
      <c r="Z577" s="39"/>
      <c r="AA577" s="39"/>
      <c r="AB577" s="196"/>
      <c r="AC577" s="39"/>
      <c r="AD577" s="196"/>
    </row>
    <row r="578" spans="1:30">
      <c r="A578" s="17"/>
      <c r="B578" s="197" t="s">
        <v>2021</v>
      </c>
      <c r="C578" s="36"/>
      <c r="D578" s="199" t="s">
        <v>443</v>
      </c>
      <c r="E578" s="199"/>
      <c r="F578" s="36"/>
      <c r="G578" s="36"/>
      <c r="H578" s="199" t="s">
        <v>443</v>
      </c>
      <c r="I578" s="199"/>
      <c r="J578" s="36"/>
      <c r="K578" s="36"/>
      <c r="L578" s="198">
        <v>7840</v>
      </c>
      <c r="M578" s="198"/>
      <c r="N578" s="36"/>
      <c r="O578" s="36"/>
      <c r="P578" s="199" t="s">
        <v>443</v>
      </c>
      <c r="Q578" s="199"/>
      <c r="R578" s="36"/>
      <c r="S578" s="36"/>
      <c r="T578" s="199" t="s">
        <v>2022</v>
      </c>
      <c r="U578" s="199"/>
      <c r="V578" s="202" t="s">
        <v>449</v>
      </c>
      <c r="W578" s="36"/>
      <c r="X578" s="198">
        <v>1810</v>
      </c>
      <c r="Y578" s="198"/>
      <c r="Z578" s="36"/>
      <c r="AA578" s="36"/>
      <c r="AB578" s="200" t="s">
        <v>1656</v>
      </c>
      <c r="AC578" s="36"/>
      <c r="AD578" s="200" t="s">
        <v>1714</v>
      </c>
    </row>
    <row r="579" spans="1:30">
      <c r="A579" s="17"/>
      <c r="B579" s="197"/>
      <c r="C579" s="36"/>
      <c r="D579" s="199"/>
      <c r="E579" s="199"/>
      <c r="F579" s="36"/>
      <c r="G579" s="36"/>
      <c r="H579" s="199"/>
      <c r="I579" s="199"/>
      <c r="J579" s="36"/>
      <c r="K579" s="36"/>
      <c r="L579" s="198"/>
      <c r="M579" s="198"/>
      <c r="N579" s="36"/>
      <c r="O579" s="36"/>
      <c r="P579" s="199"/>
      <c r="Q579" s="199"/>
      <c r="R579" s="36"/>
      <c r="S579" s="36"/>
      <c r="T579" s="199"/>
      <c r="U579" s="199"/>
      <c r="V579" s="202"/>
      <c r="W579" s="36"/>
      <c r="X579" s="198"/>
      <c r="Y579" s="198"/>
      <c r="Z579" s="36"/>
      <c r="AA579" s="36"/>
      <c r="AB579" s="200"/>
      <c r="AC579" s="36"/>
      <c r="AD579" s="200"/>
    </row>
    <row r="580" spans="1:30">
      <c r="A580" s="17"/>
      <c r="B580" s="201" t="s">
        <v>2023</v>
      </c>
      <c r="C580" s="39"/>
      <c r="D580" s="195">
        <v>8153</v>
      </c>
      <c r="E580" s="195"/>
      <c r="F580" s="39"/>
      <c r="G580" s="39"/>
      <c r="H580" s="194" t="s">
        <v>443</v>
      </c>
      <c r="I580" s="194"/>
      <c r="J580" s="39"/>
      <c r="K580" s="39"/>
      <c r="L580" s="195">
        <v>17067</v>
      </c>
      <c r="M580" s="195"/>
      <c r="N580" s="39"/>
      <c r="O580" s="39"/>
      <c r="P580" s="194" t="s">
        <v>443</v>
      </c>
      <c r="Q580" s="194"/>
      <c r="R580" s="39"/>
      <c r="S580" s="39"/>
      <c r="T580" s="194" t="s">
        <v>2024</v>
      </c>
      <c r="U580" s="194"/>
      <c r="V580" s="193" t="s">
        <v>449</v>
      </c>
      <c r="W580" s="39"/>
      <c r="X580" s="195">
        <v>16995</v>
      </c>
      <c r="Y580" s="195"/>
      <c r="Z580" s="39"/>
      <c r="AA580" s="39"/>
      <c r="AB580" s="196">
        <v>2004</v>
      </c>
      <c r="AC580" s="39"/>
      <c r="AD580" s="196" t="s">
        <v>1714</v>
      </c>
    </row>
    <row r="581" spans="1:30">
      <c r="A581" s="17"/>
      <c r="B581" s="201"/>
      <c r="C581" s="39"/>
      <c r="D581" s="195"/>
      <c r="E581" s="195"/>
      <c r="F581" s="39"/>
      <c r="G581" s="39"/>
      <c r="H581" s="194"/>
      <c r="I581" s="194"/>
      <c r="J581" s="39"/>
      <c r="K581" s="39"/>
      <c r="L581" s="195"/>
      <c r="M581" s="195"/>
      <c r="N581" s="39"/>
      <c r="O581" s="39"/>
      <c r="P581" s="194"/>
      <c r="Q581" s="194"/>
      <c r="R581" s="39"/>
      <c r="S581" s="39"/>
      <c r="T581" s="194"/>
      <c r="U581" s="194"/>
      <c r="V581" s="193"/>
      <c r="W581" s="39"/>
      <c r="X581" s="195"/>
      <c r="Y581" s="195"/>
      <c r="Z581" s="39"/>
      <c r="AA581" s="39"/>
      <c r="AB581" s="196"/>
      <c r="AC581" s="39"/>
      <c r="AD581" s="196"/>
    </row>
    <row r="582" spans="1:30">
      <c r="A582" s="17"/>
      <c r="B582" s="197" t="s">
        <v>2025</v>
      </c>
      <c r="C582" s="36"/>
      <c r="D582" s="198">
        <v>4625</v>
      </c>
      <c r="E582" s="198"/>
      <c r="F582" s="36"/>
      <c r="G582" s="36"/>
      <c r="H582" s="198">
        <v>2089</v>
      </c>
      <c r="I582" s="198"/>
      <c r="J582" s="36"/>
      <c r="K582" s="36"/>
      <c r="L582" s="198">
        <v>14211</v>
      </c>
      <c r="M582" s="198"/>
      <c r="N582" s="36"/>
      <c r="O582" s="36"/>
      <c r="P582" s="199" t="s">
        <v>443</v>
      </c>
      <c r="Q582" s="199"/>
      <c r="R582" s="36"/>
      <c r="S582" s="36"/>
      <c r="T582" s="199" t="s">
        <v>1570</v>
      </c>
      <c r="U582" s="199"/>
      <c r="V582" s="202" t="s">
        <v>449</v>
      </c>
      <c r="W582" s="36"/>
      <c r="X582" s="198">
        <v>16086</v>
      </c>
      <c r="Y582" s="198"/>
      <c r="Z582" s="36"/>
      <c r="AA582" s="36"/>
      <c r="AB582" s="200" t="s">
        <v>2026</v>
      </c>
      <c r="AC582" s="36"/>
      <c r="AD582" s="200" t="s">
        <v>1714</v>
      </c>
    </row>
    <row r="583" spans="1:30">
      <c r="A583" s="17"/>
      <c r="B583" s="197"/>
      <c r="C583" s="36"/>
      <c r="D583" s="198"/>
      <c r="E583" s="198"/>
      <c r="F583" s="36"/>
      <c r="G583" s="36"/>
      <c r="H583" s="198"/>
      <c r="I583" s="198"/>
      <c r="J583" s="36"/>
      <c r="K583" s="36"/>
      <c r="L583" s="198"/>
      <c r="M583" s="198"/>
      <c r="N583" s="36"/>
      <c r="O583" s="36"/>
      <c r="P583" s="199"/>
      <c r="Q583" s="199"/>
      <c r="R583" s="36"/>
      <c r="S583" s="36"/>
      <c r="T583" s="199"/>
      <c r="U583" s="199"/>
      <c r="V583" s="202"/>
      <c r="W583" s="36"/>
      <c r="X583" s="198"/>
      <c r="Y583" s="198"/>
      <c r="Z583" s="36"/>
      <c r="AA583" s="36"/>
      <c r="AB583" s="200"/>
      <c r="AC583" s="36"/>
      <c r="AD583" s="200"/>
    </row>
    <row r="584" spans="1:30" ht="21" customHeight="1">
      <c r="A584" s="17"/>
      <c r="B584" s="201" t="s">
        <v>2027</v>
      </c>
      <c r="C584" s="39"/>
      <c r="D584" s="194" t="s">
        <v>443</v>
      </c>
      <c r="E584" s="194"/>
      <c r="F584" s="39"/>
      <c r="G584" s="39"/>
      <c r="H584" s="195">
        <v>28734</v>
      </c>
      <c r="I584" s="195"/>
      <c r="J584" s="39"/>
      <c r="K584" s="39"/>
      <c r="L584" s="195">
        <v>145854</v>
      </c>
      <c r="M584" s="195"/>
      <c r="N584" s="39"/>
      <c r="O584" s="39"/>
      <c r="P584" s="194" t="s">
        <v>443</v>
      </c>
      <c r="Q584" s="194"/>
      <c r="R584" s="39"/>
      <c r="S584" s="39"/>
      <c r="T584" s="194" t="s">
        <v>2028</v>
      </c>
      <c r="U584" s="194"/>
      <c r="V584" s="193" t="s">
        <v>449</v>
      </c>
      <c r="W584" s="39"/>
      <c r="X584" s="195">
        <v>164821</v>
      </c>
      <c r="Y584" s="195"/>
      <c r="Z584" s="39"/>
      <c r="AA584" s="39"/>
      <c r="AB584" s="196" t="s">
        <v>1656</v>
      </c>
      <c r="AC584" s="39"/>
      <c r="AD584" s="196" t="s">
        <v>1714</v>
      </c>
    </row>
    <row r="585" spans="1:30">
      <c r="A585" s="17"/>
      <c r="B585" s="201"/>
      <c r="C585" s="39"/>
      <c r="D585" s="194"/>
      <c r="E585" s="194"/>
      <c r="F585" s="39"/>
      <c r="G585" s="39"/>
      <c r="H585" s="195"/>
      <c r="I585" s="195"/>
      <c r="J585" s="39"/>
      <c r="K585" s="39"/>
      <c r="L585" s="195"/>
      <c r="M585" s="195"/>
      <c r="N585" s="39"/>
      <c r="O585" s="39"/>
      <c r="P585" s="194"/>
      <c r="Q585" s="194"/>
      <c r="R585" s="39"/>
      <c r="S585" s="39"/>
      <c r="T585" s="194"/>
      <c r="U585" s="194"/>
      <c r="V585" s="193"/>
      <c r="W585" s="39"/>
      <c r="X585" s="195"/>
      <c r="Y585" s="195"/>
      <c r="Z585" s="39"/>
      <c r="AA585" s="39"/>
      <c r="AB585" s="196"/>
      <c r="AC585" s="39"/>
      <c r="AD585" s="196"/>
    </row>
    <row r="586" spans="1:30">
      <c r="A586" s="17"/>
      <c r="B586" s="197" t="s">
        <v>2029</v>
      </c>
      <c r="C586" s="36"/>
      <c r="D586" s="198">
        <v>10047</v>
      </c>
      <c r="E586" s="198"/>
      <c r="F586" s="36"/>
      <c r="G586" s="36"/>
      <c r="H586" s="198">
        <v>2147</v>
      </c>
      <c r="I586" s="198"/>
      <c r="J586" s="36"/>
      <c r="K586" s="36"/>
      <c r="L586" s="198">
        <v>12357</v>
      </c>
      <c r="M586" s="198"/>
      <c r="N586" s="36"/>
      <c r="O586" s="36"/>
      <c r="P586" s="199" t="s">
        <v>443</v>
      </c>
      <c r="Q586" s="199"/>
      <c r="R586" s="36"/>
      <c r="S586" s="36"/>
      <c r="T586" s="199" t="s">
        <v>2030</v>
      </c>
      <c r="U586" s="199"/>
      <c r="V586" s="202" t="s">
        <v>449</v>
      </c>
      <c r="W586" s="36"/>
      <c r="X586" s="198">
        <v>14419</v>
      </c>
      <c r="Y586" s="198"/>
      <c r="Z586" s="36"/>
      <c r="AA586" s="36"/>
      <c r="AB586" s="200">
        <v>1996</v>
      </c>
      <c r="AC586" s="36"/>
      <c r="AD586" s="200" t="s">
        <v>1714</v>
      </c>
    </row>
    <row r="587" spans="1:30">
      <c r="A587" s="17"/>
      <c r="B587" s="197"/>
      <c r="C587" s="36"/>
      <c r="D587" s="198"/>
      <c r="E587" s="198"/>
      <c r="F587" s="36"/>
      <c r="G587" s="36"/>
      <c r="H587" s="198"/>
      <c r="I587" s="198"/>
      <c r="J587" s="36"/>
      <c r="K587" s="36"/>
      <c r="L587" s="198"/>
      <c r="M587" s="198"/>
      <c r="N587" s="36"/>
      <c r="O587" s="36"/>
      <c r="P587" s="199"/>
      <c r="Q587" s="199"/>
      <c r="R587" s="36"/>
      <c r="S587" s="36"/>
      <c r="T587" s="199"/>
      <c r="U587" s="199"/>
      <c r="V587" s="202"/>
      <c r="W587" s="36"/>
      <c r="X587" s="198"/>
      <c r="Y587" s="198"/>
      <c r="Z587" s="36"/>
      <c r="AA587" s="36"/>
      <c r="AB587" s="200"/>
      <c r="AC587" s="36"/>
      <c r="AD587" s="200"/>
    </row>
    <row r="588" spans="1:30">
      <c r="A588" s="17"/>
      <c r="B588" s="201" t="s">
        <v>2031</v>
      </c>
      <c r="C588" s="39"/>
      <c r="D588" s="195">
        <v>6527</v>
      </c>
      <c r="E588" s="195"/>
      <c r="F588" s="39"/>
      <c r="G588" s="39"/>
      <c r="H588" s="195">
        <v>2851</v>
      </c>
      <c r="I588" s="195"/>
      <c r="J588" s="39"/>
      <c r="K588" s="39"/>
      <c r="L588" s="195">
        <v>15899</v>
      </c>
      <c r="M588" s="195"/>
      <c r="N588" s="39"/>
      <c r="O588" s="39"/>
      <c r="P588" s="194" t="s">
        <v>443</v>
      </c>
      <c r="Q588" s="194"/>
      <c r="R588" s="39"/>
      <c r="S588" s="39"/>
      <c r="T588" s="194" t="s">
        <v>2032</v>
      </c>
      <c r="U588" s="194"/>
      <c r="V588" s="193" t="s">
        <v>449</v>
      </c>
      <c r="W588" s="39"/>
      <c r="X588" s="195">
        <v>18194</v>
      </c>
      <c r="Y588" s="195"/>
      <c r="Z588" s="39"/>
      <c r="AA588" s="39"/>
      <c r="AB588" s="196" t="s">
        <v>2033</v>
      </c>
      <c r="AC588" s="39"/>
      <c r="AD588" s="196" t="s">
        <v>1714</v>
      </c>
    </row>
    <row r="589" spans="1:30">
      <c r="A589" s="17"/>
      <c r="B589" s="201"/>
      <c r="C589" s="39"/>
      <c r="D589" s="195"/>
      <c r="E589" s="195"/>
      <c r="F589" s="39"/>
      <c r="G589" s="39"/>
      <c r="H589" s="195"/>
      <c r="I589" s="195"/>
      <c r="J589" s="39"/>
      <c r="K589" s="39"/>
      <c r="L589" s="195"/>
      <c r="M589" s="195"/>
      <c r="N589" s="39"/>
      <c r="O589" s="39"/>
      <c r="P589" s="194"/>
      <c r="Q589" s="194"/>
      <c r="R589" s="39"/>
      <c r="S589" s="39"/>
      <c r="T589" s="194"/>
      <c r="U589" s="194"/>
      <c r="V589" s="193"/>
      <c r="W589" s="39"/>
      <c r="X589" s="195"/>
      <c r="Y589" s="195"/>
      <c r="Z589" s="39"/>
      <c r="AA589" s="39"/>
      <c r="AB589" s="196"/>
      <c r="AC589" s="39"/>
      <c r="AD589" s="196"/>
    </row>
    <row r="590" spans="1:30">
      <c r="A590" s="17"/>
      <c r="B590" s="197" t="s">
        <v>2034</v>
      </c>
      <c r="C590" s="36"/>
      <c r="D590" s="198">
        <v>4477</v>
      </c>
      <c r="E590" s="198"/>
      <c r="F590" s="36"/>
      <c r="G590" s="36"/>
      <c r="H590" s="199">
        <v>881</v>
      </c>
      <c r="I590" s="199"/>
      <c r="J590" s="36"/>
      <c r="K590" s="36"/>
      <c r="L590" s="198">
        <v>17039</v>
      </c>
      <c r="M590" s="198"/>
      <c r="N590" s="36"/>
      <c r="O590" s="36"/>
      <c r="P590" s="199" t="s">
        <v>443</v>
      </c>
      <c r="Q590" s="199"/>
      <c r="R590" s="36"/>
      <c r="S590" s="36"/>
      <c r="T590" s="199" t="s">
        <v>2035</v>
      </c>
      <c r="U590" s="199"/>
      <c r="V590" s="202" t="s">
        <v>449</v>
      </c>
      <c r="W590" s="36"/>
      <c r="X590" s="198">
        <v>17807</v>
      </c>
      <c r="Y590" s="198"/>
      <c r="Z590" s="36"/>
      <c r="AA590" s="36"/>
      <c r="AB590" s="200">
        <v>1997</v>
      </c>
      <c r="AC590" s="36"/>
      <c r="AD590" s="200" t="s">
        <v>1714</v>
      </c>
    </row>
    <row r="591" spans="1:30">
      <c r="A591" s="17"/>
      <c r="B591" s="197"/>
      <c r="C591" s="36"/>
      <c r="D591" s="198"/>
      <c r="E591" s="198"/>
      <c r="F591" s="36"/>
      <c r="G591" s="36"/>
      <c r="H591" s="199"/>
      <c r="I591" s="199"/>
      <c r="J591" s="36"/>
      <c r="K591" s="36"/>
      <c r="L591" s="198"/>
      <c r="M591" s="198"/>
      <c r="N591" s="36"/>
      <c r="O591" s="36"/>
      <c r="P591" s="199"/>
      <c r="Q591" s="199"/>
      <c r="R591" s="36"/>
      <c r="S591" s="36"/>
      <c r="T591" s="199"/>
      <c r="U591" s="199"/>
      <c r="V591" s="202"/>
      <c r="W591" s="36"/>
      <c r="X591" s="198"/>
      <c r="Y591" s="198"/>
      <c r="Z591" s="36"/>
      <c r="AA591" s="36"/>
      <c r="AB591" s="200"/>
      <c r="AC591" s="36"/>
      <c r="AD591" s="200"/>
    </row>
    <row r="592" spans="1:30">
      <c r="A592" s="17"/>
      <c r="B592" s="201" t="s">
        <v>2036</v>
      </c>
      <c r="C592" s="39"/>
      <c r="D592" s="195">
        <v>6560</v>
      </c>
      <c r="E592" s="195"/>
      <c r="F592" s="39"/>
      <c r="G592" s="39"/>
      <c r="H592" s="194" t="s">
        <v>443</v>
      </c>
      <c r="I592" s="194"/>
      <c r="J592" s="39"/>
      <c r="K592" s="39"/>
      <c r="L592" s="195">
        <v>17027</v>
      </c>
      <c r="M592" s="195"/>
      <c r="N592" s="39"/>
      <c r="O592" s="39"/>
      <c r="P592" s="194" t="s">
        <v>443</v>
      </c>
      <c r="Q592" s="194"/>
      <c r="R592" s="39"/>
      <c r="S592" s="39"/>
      <c r="T592" s="194" t="s">
        <v>2037</v>
      </c>
      <c r="U592" s="194"/>
      <c r="V592" s="193" t="s">
        <v>449</v>
      </c>
      <c r="W592" s="39"/>
      <c r="X592" s="195">
        <v>16736</v>
      </c>
      <c r="Y592" s="195"/>
      <c r="Z592" s="39"/>
      <c r="AA592" s="39"/>
      <c r="AB592" s="196">
        <v>1981</v>
      </c>
      <c r="AC592" s="39"/>
      <c r="AD592" s="196" t="s">
        <v>1714</v>
      </c>
    </row>
    <row r="593" spans="1:30">
      <c r="A593" s="17"/>
      <c r="B593" s="201"/>
      <c r="C593" s="39"/>
      <c r="D593" s="195"/>
      <c r="E593" s="195"/>
      <c r="F593" s="39"/>
      <c r="G593" s="39"/>
      <c r="H593" s="194"/>
      <c r="I593" s="194"/>
      <c r="J593" s="39"/>
      <c r="K593" s="39"/>
      <c r="L593" s="195"/>
      <c r="M593" s="195"/>
      <c r="N593" s="39"/>
      <c r="O593" s="39"/>
      <c r="P593" s="194"/>
      <c r="Q593" s="194"/>
      <c r="R593" s="39"/>
      <c r="S593" s="39"/>
      <c r="T593" s="194"/>
      <c r="U593" s="194"/>
      <c r="V593" s="193"/>
      <c r="W593" s="39"/>
      <c r="X593" s="195"/>
      <c r="Y593" s="195"/>
      <c r="Z593" s="39"/>
      <c r="AA593" s="39"/>
      <c r="AB593" s="196"/>
      <c r="AC593" s="39"/>
      <c r="AD593" s="196"/>
    </row>
    <row r="594" spans="1:30">
      <c r="A594" s="17"/>
      <c r="B594" s="197" t="s">
        <v>2038</v>
      </c>
      <c r="C594" s="36"/>
      <c r="D594" s="199" t="s">
        <v>443</v>
      </c>
      <c r="E594" s="199"/>
      <c r="F594" s="36"/>
      <c r="G594" s="36"/>
      <c r="H594" s="199">
        <v>722</v>
      </c>
      <c r="I594" s="199"/>
      <c r="J594" s="36"/>
      <c r="K594" s="36"/>
      <c r="L594" s="198">
        <v>6268</v>
      </c>
      <c r="M594" s="198"/>
      <c r="N594" s="36"/>
      <c r="O594" s="36"/>
      <c r="P594" s="199" t="s">
        <v>443</v>
      </c>
      <c r="Q594" s="199"/>
      <c r="R594" s="36"/>
      <c r="S594" s="36"/>
      <c r="T594" s="199" t="s">
        <v>443</v>
      </c>
      <c r="U594" s="199"/>
      <c r="V594" s="36"/>
      <c r="W594" s="36"/>
      <c r="X594" s="198">
        <v>6990</v>
      </c>
      <c r="Y594" s="198"/>
      <c r="Z594" s="36"/>
      <c r="AA594" s="36"/>
      <c r="AB594" s="200">
        <v>1964</v>
      </c>
      <c r="AC594" s="36"/>
      <c r="AD594" s="200" t="s">
        <v>1714</v>
      </c>
    </row>
    <row r="595" spans="1:30">
      <c r="A595" s="17"/>
      <c r="B595" s="197"/>
      <c r="C595" s="36"/>
      <c r="D595" s="199"/>
      <c r="E595" s="199"/>
      <c r="F595" s="36"/>
      <c r="G595" s="36"/>
      <c r="H595" s="199"/>
      <c r="I595" s="199"/>
      <c r="J595" s="36"/>
      <c r="K595" s="36"/>
      <c r="L595" s="198"/>
      <c r="M595" s="198"/>
      <c r="N595" s="36"/>
      <c r="O595" s="36"/>
      <c r="P595" s="199"/>
      <c r="Q595" s="199"/>
      <c r="R595" s="36"/>
      <c r="S595" s="36"/>
      <c r="T595" s="199"/>
      <c r="U595" s="199"/>
      <c r="V595" s="36"/>
      <c r="W595" s="36"/>
      <c r="X595" s="198"/>
      <c r="Y595" s="198"/>
      <c r="Z595" s="36"/>
      <c r="AA595" s="36"/>
      <c r="AB595" s="200"/>
      <c r="AC595" s="36"/>
      <c r="AD595" s="200"/>
    </row>
    <row r="596" spans="1:30">
      <c r="A596" s="17"/>
      <c r="B596" s="201" t="s">
        <v>2039</v>
      </c>
      <c r="C596" s="39"/>
      <c r="D596" s="195">
        <v>21165</v>
      </c>
      <c r="E596" s="195"/>
      <c r="F596" s="39"/>
      <c r="G596" s="39"/>
      <c r="H596" s="194" t="s">
        <v>443</v>
      </c>
      <c r="I596" s="194"/>
      <c r="J596" s="39"/>
      <c r="K596" s="39"/>
      <c r="L596" s="195">
        <v>43570</v>
      </c>
      <c r="M596" s="195"/>
      <c r="N596" s="39"/>
      <c r="O596" s="39"/>
      <c r="P596" s="194" t="s">
        <v>443</v>
      </c>
      <c r="Q596" s="194"/>
      <c r="R596" s="39"/>
      <c r="S596" s="39"/>
      <c r="T596" s="194" t="s">
        <v>2040</v>
      </c>
      <c r="U596" s="194"/>
      <c r="V596" s="193" t="s">
        <v>449</v>
      </c>
      <c r="W596" s="39"/>
      <c r="X596" s="195">
        <v>43424</v>
      </c>
      <c r="Y596" s="195"/>
      <c r="Z596" s="39"/>
      <c r="AA596" s="39"/>
      <c r="AB596" s="196">
        <v>1977</v>
      </c>
      <c r="AC596" s="39"/>
      <c r="AD596" s="196" t="s">
        <v>1812</v>
      </c>
    </row>
    <row r="597" spans="1:30">
      <c r="A597" s="17"/>
      <c r="B597" s="201"/>
      <c r="C597" s="39"/>
      <c r="D597" s="195"/>
      <c r="E597" s="195"/>
      <c r="F597" s="39"/>
      <c r="G597" s="39"/>
      <c r="H597" s="194"/>
      <c r="I597" s="194"/>
      <c r="J597" s="39"/>
      <c r="K597" s="39"/>
      <c r="L597" s="195"/>
      <c r="M597" s="195"/>
      <c r="N597" s="39"/>
      <c r="O597" s="39"/>
      <c r="P597" s="194"/>
      <c r="Q597" s="194"/>
      <c r="R597" s="39"/>
      <c r="S597" s="39"/>
      <c r="T597" s="194"/>
      <c r="U597" s="194"/>
      <c r="V597" s="193"/>
      <c r="W597" s="39"/>
      <c r="X597" s="195"/>
      <c r="Y597" s="195"/>
      <c r="Z597" s="39"/>
      <c r="AA597" s="39"/>
      <c r="AB597" s="196"/>
      <c r="AC597" s="39"/>
      <c r="AD597" s="196"/>
    </row>
    <row r="598" spans="1:30">
      <c r="A598" s="17"/>
      <c r="B598" s="197" t="s">
        <v>2041</v>
      </c>
      <c r="C598" s="36"/>
      <c r="D598" s="198">
        <v>12858</v>
      </c>
      <c r="E598" s="198"/>
      <c r="F598" s="36"/>
      <c r="G598" s="36"/>
      <c r="H598" s="198">
        <v>4777</v>
      </c>
      <c r="I598" s="198"/>
      <c r="J598" s="36"/>
      <c r="K598" s="36"/>
      <c r="L598" s="198">
        <v>17823</v>
      </c>
      <c r="M598" s="198"/>
      <c r="N598" s="36"/>
      <c r="O598" s="36"/>
      <c r="P598" s="199" t="s">
        <v>443</v>
      </c>
      <c r="Q598" s="199"/>
      <c r="R598" s="36"/>
      <c r="S598" s="36"/>
      <c r="T598" s="199">
        <v>3</v>
      </c>
      <c r="U598" s="199"/>
      <c r="V598" s="36"/>
      <c r="W598" s="36"/>
      <c r="X598" s="198">
        <v>22603</v>
      </c>
      <c r="Y598" s="198"/>
      <c r="Z598" s="36"/>
      <c r="AA598" s="36"/>
      <c r="AB598" s="200" t="s">
        <v>1656</v>
      </c>
      <c r="AC598" s="36"/>
      <c r="AD598" s="200" t="s">
        <v>1812</v>
      </c>
    </row>
    <row r="599" spans="1:30">
      <c r="A599" s="17"/>
      <c r="B599" s="197"/>
      <c r="C599" s="36"/>
      <c r="D599" s="198"/>
      <c r="E599" s="198"/>
      <c r="F599" s="36"/>
      <c r="G599" s="36"/>
      <c r="H599" s="198"/>
      <c r="I599" s="198"/>
      <c r="J599" s="36"/>
      <c r="K599" s="36"/>
      <c r="L599" s="198"/>
      <c r="M599" s="198"/>
      <c r="N599" s="36"/>
      <c r="O599" s="36"/>
      <c r="P599" s="199"/>
      <c r="Q599" s="199"/>
      <c r="R599" s="36"/>
      <c r="S599" s="36"/>
      <c r="T599" s="199"/>
      <c r="U599" s="199"/>
      <c r="V599" s="36"/>
      <c r="W599" s="36"/>
      <c r="X599" s="198"/>
      <c r="Y599" s="198"/>
      <c r="Z599" s="36"/>
      <c r="AA599" s="36"/>
      <c r="AB599" s="200"/>
      <c r="AC599" s="36"/>
      <c r="AD599" s="200"/>
    </row>
    <row r="600" spans="1:30">
      <c r="A600" s="17"/>
      <c r="B600" s="201" t="s">
        <v>2042</v>
      </c>
      <c r="C600" s="39"/>
      <c r="D600" s="194" t="s">
        <v>443</v>
      </c>
      <c r="E600" s="194"/>
      <c r="F600" s="39"/>
      <c r="G600" s="39"/>
      <c r="H600" s="195">
        <v>3190</v>
      </c>
      <c r="I600" s="195"/>
      <c r="J600" s="39"/>
      <c r="K600" s="39"/>
      <c r="L600" s="195">
        <v>10010</v>
      </c>
      <c r="M600" s="195"/>
      <c r="N600" s="39"/>
      <c r="O600" s="39"/>
      <c r="P600" s="194" t="s">
        <v>443</v>
      </c>
      <c r="Q600" s="194"/>
      <c r="R600" s="39"/>
      <c r="S600" s="39"/>
      <c r="T600" s="194" t="s">
        <v>443</v>
      </c>
      <c r="U600" s="194"/>
      <c r="V600" s="39"/>
      <c r="W600" s="39"/>
      <c r="X600" s="195">
        <v>13200</v>
      </c>
      <c r="Y600" s="195"/>
      <c r="Z600" s="39"/>
      <c r="AA600" s="39"/>
      <c r="AB600" s="196">
        <v>1968</v>
      </c>
      <c r="AC600" s="39"/>
      <c r="AD600" s="196" t="s">
        <v>1812</v>
      </c>
    </row>
    <row r="601" spans="1:30">
      <c r="A601" s="17"/>
      <c r="B601" s="201"/>
      <c r="C601" s="39"/>
      <c r="D601" s="194"/>
      <c r="E601" s="194"/>
      <c r="F601" s="39"/>
      <c r="G601" s="39"/>
      <c r="H601" s="195"/>
      <c r="I601" s="195"/>
      <c r="J601" s="39"/>
      <c r="K601" s="39"/>
      <c r="L601" s="195"/>
      <c r="M601" s="195"/>
      <c r="N601" s="39"/>
      <c r="O601" s="39"/>
      <c r="P601" s="194"/>
      <c r="Q601" s="194"/>
      <c r="R601" s="39"/>
      <c r="S601" s="39"/>
      <c r="T601" s="194"/>
      <c r="U601" s="194"/>
      <c r="V601" s="39"/>
      <c r="W601" s="39"/>
      <c r="X601" s="195"/>
      <c r="Y601" s="195"/>
      <c r="Z601" s="39"/>
      <c r="AA601" s="39"/>
      <c r="AB601" s="196"/>
      <c r="AC601" s="39"/>
      <c r="AD601" s="196"/>
    </row>
    <row r="602" spans="1:30">
      <c r="A602" s="17"/>
      <c r="B602" s="197" t="s">
        <v>2043</v>
      </c>
      <c r="C602" s="36"/>
      <c r="D602" s="198">
        <v>7269</v>
      </c>
      <c r="E602" s="198"/>
      <c r="F602" s="36"/>
      <c r="G602" s="36"/>
      <c r="H602" s="199" t="s">
        <v>443</v>
      </c>
      <c r="I602" s="199"/>
      <c r="J602" s="36"/>
      <c r="K602" s="36"/>
      <c r="L602" s="198">
        <v>11548</v>
      </c>
      <c r="M602" s="198"/>
      <c r="N602" s="36"/>
      <c r="O602" s="36"/>
      <c r="P602" s="199" t="s">
        <v>443</v>
      </c>
      <c r="Q602" s="199"/>
      <c r="R602" s="36"/>
      <c r="S602" s="36"/>
      <c r="T602" s="199" t="s">
        <v>2044</v>
      </c>
      <c r="U602" s="199"/>
      <c r="V602" s="202" t="s">
        <v>449</v>
      </c>
      <c r="W602" s="36"/>
      <c r="X602" s="198">
        <v>11529</v>
      </c>
      <c r="Y602" s="198"/>
      <c r="Z602" s="36"/>
      <c r="AA602" s="36"/>
      <c r="AB602" s="200">
        <v>1975</v>
      </c>
      <c r="AC602" s="36"/>
      <c r="AD602" s="200" t="s">
        <v>1812</v>
      </c>
    </row>
    <row r="603" spans="1:30">
      <c r="A603" s="17"/>
      <c r="B603" s="197"/>
      <c r="C603" s="36"/>
      <c r="D603" s="198"/>
      <c r="E603" s="198"/>
      <c r="F603" s="36"/>
      <c r="G603" s="36"/>
      <c r="H603" s="199"/>
      <c r="I603" s="199"/>
      <c r="J603" s="36"/>
      <c r="K603" s="36"/>
      <c r="L603" s="198"/>
      <c r="M603" s="198"/>
      <c r="N603" s="36"/>
      <c r="O603" s="36"/>
      <c r="P603" s="199"/>
      <c r="Q603" s="199"/>
      <c r="R603" s="36"/>
      <c r="S603" s="36"/>
      <c r="T603" s="199"/>
      <c r="U603" s="199"/>
      <c r="V603" s="202"/>
      <c r="W603" s="36"/>
      <c r="X603" s="198"/>
      <c r="Y603" s="198"/>
      <c r="Z603" s="36"/>
      <c r="AA603" s="36"/>
      <c r="AB603" s="200"/>
      <c r="AC603" s="36"/>
      <c r="AD603" s="200"/>
    </row>
    <row r="604" spans="1:30">
      <c r="A604" s="17"/>
      <c r="B604" s="201" t="s">
        <v>2045</v>
      </c>
      <c r="C604" s="39"/>
      <c r="D604" s="195">
        <v>9287</v>
      </c>
      <c r="E604" s="195"/>
      <c r="F604" s="39"/>
      <c r="G604" s="39"/>
      <c r="H604" s="195">
        <v>6542</v>
      </c>
      <c r="I604" s="195"/>
      <c r="J604" s="39"/>
      <c r="K604" s="39"/>
      <c r="L604" s="195">
        <v>20668</v>
      </c>
      <c r="M604" s="195"/>
      <c r="N604" s="39"/>
      <c r="O604" s="39"/>
      <c r="P604" s="194" t="s">
        <v>443</v>
      </c>
      <c r="Q604" s="194"/>
      <c r="R604" s="39"/>
      <c r="S604" s="39"/>
      <c r="T604" s="194" t="s">
        <v>2046</v>
      </c>
      <c r="U604" s="194"/>
      <c r="V604" s="193" t="s">
        <v>449</v>
      </c>
      <c r="W604" s="39"/>
      <c r="X604" s="195">
        <v>27172</v>
      </c>
      <c r="Y604" s="195"/>
      <c r="Z604" s="39"/>
      <c r="AA604" s="39"/>
      <c r="AB604" s="196" t="s">
        <v>1656</v>
      </c>
      <c r="AC604" s="39"/>
      <c r="AD604" s="196" t="s">
        <v>1812</v>
      </c>
    </row>
    <row r="605" spans="1:30">
      <c r="A605" s="17"/>
      <c r="B605" s="201"/>
      <c r="C605" s="39"/>
      <c r="D605" s="195"/>
      <c r="E605" s="195"/>
      <c r="F605" s="39"/>
      <c r="G605" s="39"/>
      <c r="H605" s="195"/>
      <c r="I605" s="195"/>
      <c r="J605" s="39"/>
      <c r="K605" s="39"/>
      <c r="L605" s="195"/>
      <c r="M605" s="195"/>
      <c r="N605" s="39"/>
      <c r="O605" s="39"/>
      <c r="P605" s="194"/>
      <c r="Q605" s="194"/>
      <c r="R605" s="39"/>
      <c r="S605" s="39"/>
      <c r="T605" s="194"/>
      <c r="U605" s="194"/>
      <c r="V605" s="193"/>
      <c r="W605" s="39"/>
      <c r="X605" s="195"/>
      <c r="Y605" s="195"/>
      <c r="Z605" s="39"/>
      <c r="AA605" s="39"/>
      <c r="AB605" s="196"/>
      <c r="AC605" s="39"/>
      <c r="AD605" s="196"/>
    </row>
    <row r="606" spans="1:30">
      <c r="A606" s="17"/>
      <c r="B606" s="197" t="s">
        <v>2047</v>
      </c>
      <c r="C606" s="36"/>
      <c r="D606" s="198">
        <v>8649</v>
      </c>
      <c r="E606" s="198"/>
      <c r="F606" s="36"/>
      <c r="G606" s="36"/>
      <c r="H606" s="199" t="s">
        <v>443</v>
      </c>
      <c r="I606" s="199"/>
      <c r="J606" s="36"/>
      <c r="K606" s="36"/>
      <c r="L606" s="198">
        <v>16546</v>
      </c>
      <c r="M606" s="198"/>
      <c r="N606" s="36"/>
      <c r="O606" s="36"/>
      <c r="P606" s="199" t="s">
        <v>443</v>
      </c>
      <c r="Q606" s="199"/>
      <c r="R606" s="36"/>
      <c r="S606" s="36"/>
      <c r="T606" s="199">
        <v>127</v>
      </c>
      <c r="U606" s="199"/>
      <c r="V606" s="36"/>
      <c r="W606" s="36"/>
      <c r="X606" s="198">
        <v>16673</v>
      </c>
      <c r="Y606" s="198"/>
      <c r="Z606" s="36"/>
      <c r="AA606" s="36"/>
      <c r="AB606" s="200">
        <v>2000</v>
      </c>
      <c r="AC606" s="36"/>
      <c r="AD606" s="200" t="s">
        <v>1812</v>
      </c>
    </row>
    <row r="607" spans="1:30">
      <c r="A607" s="17"/>
      <c r="B607" s="197"/>
      <c r="C607" s="36"/>
      <c r="D607" s="198"/>
      <c r="E607" s="198"/>
      <c r="F607" s="36"/>
      <c r="G607" s="36"/>
      <c r="H607" s="199"/>
      <c r="I607" s="199"/>
      <c r="J607" s="36"/>
      <c r="K607" s="36"/>
      <c r="L607" s="198"/>
      <c r="M607" s="198"/>
      <c r="N607" s="36"/>
      <c r="O607" s="36"/>
      <c r="P607" s="199"/>
      <c r="Q607" s="199"/>
      <c r="R607" s="36"/>
      <c r="S607" s="36"/>
      <c r="T607" s="199"/>
      <c r="U607" s="199"/>
      <c r="V607" s="36"/>
      <c r="W607" s="36"/>
      <c r="X607" s="198"/>
      <c r="Y607" s="198"/>
      <c r="Z607" s="36"/>
      <c r="AA607" s="36"/>
      <c r="AB607" s="200"/>
      <c r="AC607" s="36"/>
      <c r="AD607" s="200"/>
    </row>
    <row r="608" spans="1:30">
      <c r="A608" s="17"/>
      <c r="B608" s="201" t="s">
        <v>1868</v>
      </c>
      <c r="C608" s="39"/>
      <c r="D608" s="195">
        <v>16197</v>
      </c>
      <c r="E608" s="195"/>
      <c r="F608" s="39"/>
      <c r="G608" s="39"/>
      <c r="H608" s="194" t="s">
        <v>443</v>
      </c>
      <c r="I608" s="194"/>
      <c r="J608" s="39"/>
      <c r="K608" s="39"/>
      <c r="L608" s="195">
        <v>27270</v>
      </c>
      <c r="M608" s="195"/>
      <c r="N608" s="39"/>
      <c r="O608" s="39"/>
      <c r="P608" s="194" t="s">
        <v>443</v>
      </c>
      <c r="Q608" s="194"/>
      <c r="R608" s="39"/>
      <c r="S608" s="39"/>
      <c r="T608" s="194" t="s">
        <v>2048</v>
      </c>
      <c r="U608" s="194"/>
      <c r="V608" s="193" t="s">
        <v>449</v>
      </c>
      <c r="W608" s="39"/>
      <c r="X608" s="195">
        <v>25266</v>
      </c>
      <c r="Y608" s="195"/>
      <c r="Z608" s="39"/>
      <c r="AA608" s="39"/>
      <c r="AB608" s="196" t="s">
        <v>1656</v>
      </c>
      <c r="AC608" s="39"/>
      <c r="AD608" s="196" t="s">
        <v>1812</v>
      </c>
    </row>
    <row r="609" spans="1:30">
      <c r="A609" s="17"/>
      <c r="B609" s="201"/>
      <c r="C609" s="39"/>
      <c r="D609" s="195"/>
      <c r="E609" s="195"/>
      <c r="F609" s="39"/>
      <c r="G609" s="39"/>
      <c r="H609" s="194"/>
      <c r="I609" s="194"/>
      <c r="J609" s="39"/>
      <c r="K609" s="39"/>
      <c r="L609" s="195"/>
      <c r="M609" s="195"/>
      <c r="N609" s="39"/>
      <c r="O609" s="39"/>
      <c r="P609" s="194"/>
      <c r="Q609" s="194"/>
      <c r="R609" s="39"/>
      <c r="S609" s="39"/>
      <c r="T609" s="194"/>
      <c r="U609" s="194"/>
      <c r="V609" s="193"/>
      <c r="W609" s="39"/>
      <c r="X609" s="195"/>
      <c r="Y609" s="195"/>
      <c r="Z609" s="39"/>
      <c r="AA609" s="39"/>
      <c r="AB609" s="196"/>
      <c r="AC609" s="39"/>
      <c r="AD609" s="196"/>
    </row>
    <row r="610" spans="1:30">
      <c r="A610" s="17"/>
      <c r="B610" s="197" t="s">
        <v>2049</v>
      </c>
      <c r="C610" s="36"/>
      <c r="D610" s="198">
        <v>6326</v>
      </c>
      <c r="E610" s="198"/>
      <c r="F610" s="36"/>
      <c r="G610" s="36"/>
      <c r="H610" s="199">
        <v>281</v>
      </c>
      <c r="I610" s="199"/>
      <c r="J610" s="36"/>
      <c r="K610" s="36"/>
      <c r="L610" s="198">
        <v>4401</v>
      </c>
      <c r="M610" s="198"/>
      <c r="N610" s="36"/>
      <c r="O610" s="36"/>
      <c r="P610" s="199" t="s">
        <v>443</v>
      </c>
      <c r="Q610" s="199"/>
      <c r="R610" s="36"/>
      <c r="S610" s="36"/>
      <c r="T610" s="199" t="s">
        <v>2050</v>
      </c>
      <c r="U610" s="199"/>
      <c r="V610" s="202" t="s">
        <v>449</v>
      </c>
      <c r="W610" s="36"/>
      <c r="X610" s="198">
        <v>4182</v>
      </c>
      <c r="Y610" s="198"/>
      <c r="Z610" s="36"/>
      <c r="AA610" s="36"/>
      <c r="AB610" s="200">
        <v>1989</v>
      </c>
      <c r="AC610" s="36"/>
      <c r="AD610" s="200" t="s">
        <v>1812</v>
      </c>
    </row>
    <row r="611" spans="1:30">
      <c r="A611" s="17"/>
      <c r="B611" s="197"/>
      <c r="C611" s="36"/>
      <c r="D611" s="198"/>
      <c r="E611" s="198"/>
      <c r="F611" s="36"/>
      <c r="G611" s="36"/>
      <c r="H611" s="199"/>
      <c r="I611" s="199"/>
      <c r="J611" s="36"/>
      <c r="K611" s="36"/>
      <c r="L611" s="198"/>
      <c r="M611" s="198"/>
      <c r="N611" s="36"/>
      <c r="O611" s="36"/>
      <c r="P611" s="199"/>
      <c r="Q611" s="199"/>
      <c r="R611" s="36"/>
      <c r="S611" s="36"/>
      <c r="T611" s="199"/>
      <c r="U611" s="199"/>
      <c r="V611" s="202"/>
      <c r="W611" s="36"/>
      <c r="X611" s="198"/>
      <c r="Y611" s="198"/>
      <c r="Z611" s="36"/>
      <c r="AA611" s="36"/>
      <c r="AB611" s="200"/>
      <c r="AC611" s="36"/>
      <c r="AD611" s="200"/>
    </row>
    <row r="612" spans="1:30">
      <c r="A612" s="17"/>
      <c r="B612" s="201" t="s">
        <v>2051</v>
      </c>
      <c r="C612" s="39"/>
      <c r="D612" s="194" t="s">
        <v>443</v>
      </c>
      <c r="E612" s="194"/>
      <c r="F612" s="39"/>
      <c r="G612" s="39"/>
      <c r="H612" s="195">
        <v>1629</v>
      </c>
      <c r="I612" s="195"/>
      <c r="J612" s="39"/>
      <c r="K612" s="39"/>
      <c r="L612" s="195">
        <v>22396</v>
      </c>
      <c r="M612" s="195"/>
      <c r="N612" s="39"/>
      <c r="O612" s="39"/>
      <c r="P612" s="194" t="s">
        <v>443</v>
      </c>
      <c r="Q612" s="194"/>
      <c r="R612" s="39"/>
      <c r="S612" s="39"/>
      <c r="T612" s="194" t="s">
        <v>2052</v>
      </c>
      <c r="U612" s="194"/>
      <c r="V612" s="193" t="s">
        <v>449</v>
      </c>
      <c r="W612" s="39"/>
      <c r="X612" s="195">
        <v>21198</v>
      </c>
      <c r="Y612" s="195"/>
      <c r="Z612" s="39"/>
      <c r="AA612" s="39"/>
      <c r="AB612" s="196">
        <v>2002</v>
      </c>
      <c r="AC612" s="39"/>
      <c r="AD612" s="196" t="s">
        <v>1812</v>
      </c>
    </row>
    <row r="613" spans="1:30">
      <c r="A613" s="17"/>
      <c r="B613" s="201"/>
      <c r="C613" s="39"/>
      <c r="D613" s="194"/>
      <c r="E613" s="194"/>
      <c r="F613" s="39"/>
      <c r="G613" s="39"/>
      <c r="H613" s="195"/>
      <c r="I613" s="195"/>
      <c r="J613" s="39"/>
      <c r="K613" s="39"/>
      <c r="L613" s="195"/>
      <c r="M613" s="195"/>
      <c r="N613" s="39"/>
      <c r="O613" s="39"/>
      <c r="P613" s="194"/>
      <c r="Q613" s="194"/>
      <c r="R613" s="39"/>
      <c r="S613" s="39"/>
      <c r="T613" s="194"/>
      <c r="U613" s="194"/>
      <c r="V613" s="193"/>
      <c r="W613" s="39"/>
      <c r="X613" s="195"/>
      <c r="Y613" s="195"/>
      <c r="Z613" s="39"/>
      <c r="AA613" s="39"/>
      <c r="AB613" s="196"/>
      <c r="AC613" s="39"/>
      <c r="AD613" s="196"/>
    </row>
    <row r="614" spans="1:30">
      <c r="A614" s="17"/>
      <c r="B614" s="197" t="s">
        <v>2053</v>
      </c>
      <c r="C614" s="36"/>
      <c r="D614" s="198">
        <v>12723</v>
      </c>
      <c r="E614" s="198"/>
      <c r="F614" s="36"/>
      <c r="G614" s="36"/>
      <c r="H614" s="198">
        <v>6851</v>
      </c>
      <c r="I614" s="198"/>
      <c r="J614" s="36"/>
      <c r="K614" s="36"/>
      <c r="L614" s="198">
        <v>22868</v>
      </c>
      <c r="M614" s="198"/>
      <c r="N614" s="36"/>
      <c r="O614" s="36"/>
      <c r="P614" s="199" t="s">
        <v>443</v>
      </c>
      <c r="Q614" s="199"/>
      <c r="R614" s="36"/>
      <c r="S614" s="36"/>
      <c r="T614" s="199" t="s">
        <v>2054</v>
      </c>
      <c r="U614" s="199"/>
      <c r="V614" s="202" t="s">
        <v>449</v>
      </c>
      <c r="W614" s="36"/>
      <c r="X614" s="198">
        <v>27738</v>
      </c>
      <c r="Y614" s="198"/>
      <c r="Z614" s="36"/>
      <c r="AA614" s="36"/>
      <c r="AB614" s="200">
        <v>1998</v>
      </c>
      <c r="AC614" s="36"/>
      <c r="AD614" s="200" t="s">
        <v>1812</v>
      </c>
    </row>
    <row r="615" spans="1:30">
      <c r="A615" s="17"/>
      <c r="B615" s="197"/>
      <c r="C615" s="36"/>
      <c r="D615" s="198"/>
      <c r="E615" s="198"/>
      <c r="F615" s="36"/>
      <c r="G615" s="36"/>
      <c r="H615" s="198"/>
      <c r="I615" s="198"/>
      <c r="J615" s="36"/>
      <c r="K615" s="36"/>
      <c r="L615" s="198"/>
      <c r="M615" s="198"/>
      <c r="N615" s="36"/>
      <c r="O615" s="36"/>
      <c r="P615" s="199"/>
      <c r="Q615" s="199"/>
      <c r="R615" s="36"/>
      <c r="S615" s="36"/>
      <c r="T615" s="199"/>
      <c r="U615" s="199"/>
      <c r="V615" s="202"/>
      <c r="W615" s="36"/>
      <c r="X615" s="198"/>
      <c r="Y615" s="198"/>
      <c r="Z615" s="36"/>
      <c r="AA615" s="36"/>
      <c r="AB615" s="200"/>
      <c r="AC615" s="36"/>
      <c r="AD615" s="200"/>
    </row>
    <row r="616" spans="1:30">
      <c r="A616" s="17"/>
      <c r="B616" s="201" t="s">
        <v>2055</v>
      </c>
      <c r="C616" s="39"/>
      <c r="D616" s="195">
        <v>4136</v>
      </c>
      <c r="E616" s="195"/>
      <c r="F616" s="39"/>
      <c r="G616" s="39"/>
      <c r="H616" s="195">
        <v>1795</v>
      </c>
      <c r="I616" s="195"/>
      <c r="J616" s="39"/>
      <c r="K616" s="39"/>
      <c r="L616" s="195">
        <v>15955</v>
      </c>
      <c r="M616" s="195"/>
      <c r="N616" s="39"/>
      <c r="O616" s="39"/>
      <c r="P616" s="194" t="s">
        <v>443</v>
      </c>
      <c r="Q616" s="194"/>
      <c r="R616" s="39"/>
      <c r="S616" s="39"/>
      <c r="T616" s="194">
        <v>2</v>
      </c>
      <c r="U616" s="194"/>
      <c r="V616" s="39"/>
      <c r="W616" s="39"/>
      <c r="X616" s="195">
        <v>17752</v>
      </c>
      <c r="Y616" s="195"/>
      <c r="Z616" s="39"/>
      <c r="AA616" s="39"/>
      <c r="AB616" s="196">
        <v>2002</v>
      </c>
      <c r="AC616" s="39"/>
      <c r="AD616" s="196" t="s">
        <v>1812</v>
      </c>
    </row>
    <row r="617" spans="1:30">
      <c r="A617" s="17"/>
      <c r="B617" s="201"/>
      <c r="C617" s="39"/>
      <c r="D617" s="195"/>
      <c r="E617" s="195"/>
      <c r="F617" s="39"/>
      <c r="G617" s="39"/>
      <c r="H617" s="195"/>
      <c r="I617" s="195"/>
      <c r="J617" s="39"/>
      <c r="K617" s="39"/>
      <c r="L617" s="195"/>
      <c r="M617" s="195"/>
      <c r="N617" s="39"/>
      <c r="O617" s="39"/>
      <c r="P617" s="194"/>
      <c r="Q617" s="194"/>
      <c r="R617" s="39"/>
      <c r="S617" s="39"/>
      <c r="T617" s="194"/>
      <c r="U617" s="194"/>
      <c r="V617" s="39"/>
      <c r="W617" s="39"/>
      <c r="X617" s="195"/>
      <c r="Y617" s="195"/>
      <c r="Z617" s="39"/>
      <c r="AA617" s="39"/>
      <c r="AB617" s="196"/>
      <c r="AC617" s="39"/>
      <c r="AD617" s="196"/>
    </row>
    <row r="618" spans="1:30">
      <c r="A618" s="17"/>
      <c r="B618" s="197" t="s">
        <v>2056</v>
      </c>
      <c r="C618" s="36"/>
      <c r="D618" s="199" t="s">
        <v>443</v>
      </c>
      <c r="E618" s="199"/>
      <c r="F618" s="36"/>
      <c r="G618" s="36"/>
      <c r="H618" s="199">
        <v>135</v>
      </c>
      <c r="I618" s="199"/>
      <c r="J618" s="36"/>
      <c r="K618" s="36"/>
      <c r="L618" s="198">
        <v>3265</v>
      </c>
      <c r="M618" s="198"/>
      <c r="N618" s="36"/>
      <c r="O618" s="36"/>
      <c r="P618" s="199" t="s">
        <v>443</v>
      </c>
      <c r="Q618" s="199"/>
      <c r="R618" s="36"/>
      <c r="S618" s="36"/>
      <c r="T618" s="199">
        <v>28</v>
      </c>
      <c r="U618" s="199"/>
      <c r="V618" s="36"/>
      <c r="W618" s="36"/>
      <c r="X618" s="198">
        <v>3428</v>
      </c>
      <c r="Y618" s="198"/>
      <c r="Z618" s="36"/>
      <c r="AA618" s="36"/>
      <c r="AB618" s="200">
        <v>1896</v>
      </c>
      <c r="AC618" s="36"/>
      <c r="AD618" s="200" t="s">
        <v>1812</v>
      </c>
    </row>
    <row r="619" spans="1:30">
      <c r="A619" s="17"/>
      <c r="B619" s="197"/>
      <c r="C619" s="36"/>
      <c r="D619" s="199"/>
      <c r="E619" s="199"/>
      <c r="F619" s="36"/>
      <c r="G619" s="36"/>
      <c r="H619" s="199"/>
      <c r="I619" s="199"/>
      <c r="J619" s="36"/>
      <c r="K619" s="36"/>
      <c r="L619" s="198"/>
      <c r="M619" s="198"/>
      <c r="N619" s="36"/>
      <c r="O619" s="36"/>
      <c r="P619" s="199"/>
      <c r="Q619" s="199"/>
      <c r="R619" s="36"/>
      <c r="S619" s="36"/>
      <c r="T619" s="199"/>
      <c r="U619" s="199"/>
      <c r="V619" s="36"/>
      <c r="W619" s="36"/>
      <c r="X619" s="198"/>
      <c r="Y619" s="198"/>
      <c r="Z619" s="36"/>
      <c r="AA619" s="36"/>
      <c r="AB619" s="200"/>
      <c r="AC619" s="36"/>
      <c r="AD619" s="200"/>
    </row>
    <row r="620" spans="1:30">
      <c r="A620" s="17"/>
      <c r="B620" s="201" t="s">
        <v>2057</v>
      </c>
      <c r="C620" s="39"/>
      <c r="D620" s="195">
        <v>21945</v>
      </c>
      <c r="E620" s="195"/>
      <c r="F620" s="39"/>
      <c r="G620" s="39"/>
      <c r="H620" s="195">
        <v>15287</v>
      </c>
      <c r="I620" s="195"/>
      <c r="J620" s="39"/>
      <c r="K620" s="39"/>
      <c r="L620" s="195">
        <v>29292</v>
      </c>
      <c r="M620" s="195"/>
      <c r="N620" s="39"/>
      <c r="O620" s="39"/>
      <c r="P620" s="194" t="s">
        <v>443</v>
      </c>
      <c r="Q620" s="194"/>
      <c r="R620" s="39"/>
      <c r="S620" s="39"/>
      <c r="T620" s="194" t="s">
        <v>2058</v>
      </c>
      <c r="U620" s="194"/>
      <c r="V620" s="193" t="s">
        <v>449</v>
      </c>
      <c r="W620" s="39"/>
      <c r="X620" s="195">
        <v>39815</v>
      </c>
      <c r="Y620" s="195"/>
      <c r="Z620" s="39"/>
      <c r="AA620" s="39"/>
      <c r="AB620" s="196" t="s">
        <v>1656</v>
      </c>
      <c r="AC620" s="39"/>
      <c r="AD620" s="196" t="s">
        <v>1812</v>
      </c>
    </row>
    <row r="621" spans="1:30">
      <c r="A621" s="17"/>
      <c r="B621" s="201"/>
      <c r="C621" s="39"/>
      <c r="D621" s="195"/>
      <c r="E621" s="195"/>
      <c r="F621" s="39"/>
      <c r="G621" s="39"/>
      <c r="H621" s="195"/>
      <c r="I621" s="195"/>
      <c r="J621" s="39"/>
      <c r="K621" s="39"/>
      <c r="L621" s="195"/>
      <c r="M621" s="195"/>
      <c r="N621" s="39"/>
      <c r="O621" s="39"/>
      <c r="P621" s="194"/>
      <c r="Q621" s="194"/>
      <c r="R621" s="39"/>
      <c r="S621" s="39"/>
      <c r="T621" s="194"/>
      <c r="U621" s="194"/>
      <c r="V621" s="193"/>
      <c r="W621" s="39"/>
      <c r="X621" s="195"/>
      <c r="Y621" s="195"/>
      <c r="Z621" s="39"/>
      <c r="AA621" s="39"/>
      <c r="AB621" s="196"/>
      <c r="AC621" s="39"/>
      <c r="AD621" s="196"/>
    </row>
    <row r="622" spans="1:30">
      <c r="A622" s="17"/>
      <c r="B622" s="197" t="s">
        <v>2059</v>
      </c>
      <c r="C622" s="36"/>
      <c r="D622" s="199" t="s">
        <v>443</v>
      </c>
      <c r="E622" s="199"/>
      <c r="F622" s="36"/>
      <c r="G622" s="36"/>
      <c r="H622" s="198">
        <v>5291</v>
      </c>
      <c r="I622" s="198"/>
      <c r="J622" s="36"/>
      <c r="K622" s="36"/>
      <c r="L622" s="198">
        <v>15522</v>
      </c>
      <c r="M622" s="198"/>
      <c r="N622" s="36"/>
      <c r="O622" s="36"/>
      <c r="P622" s="199" t="s">
        <v>443</v>
      </c>
      <c r="Q622" s="199"/>
      <c r="R622" s="36"/>
      <c r="S622" s="36"/>
      <c r="T622" s="199" t="s">
        <v>2060</v>
      </c>
      <c r="U622" s="199"/>
      <c r="V622" s="202" t="s">
        <v>449</v>
      </c>
      <c r="W622" s="36"/>
      <c r="X622" s="198">
        <v>18588</v>
      </c>
      <c r="Y622" s="198"/>
      <c r="Z622" s="36"/>
      <c r="AA622" s="36"/>
      <c r="AB622" s="200">
        <v>2004</v>
      </c>
      <c r="AC622" s="36"/>
      <c r="AD622" s="200" t="s">
        <v>1812</v>
      </c>
    </row>
    <row r="623" spans="1:30">
      <c r="A623" s="17"/>
      <c r="B623" s="197"/>
      <c r="C623" s="36"/>
      <c r="D623" s="199"/>
      <c r="E623" s="199"/>
      <c r="F623" s="36"/>
      <c r="G623" s="36"/>
      <c r="H623" s="198"/>
      <c r="I623" s="198"/>
      <c r="J623" s="36"/>
      <c r="K623" s="36"/>
      <c r="L623" s="198"/>
      <c r="M623" s="198"/>
      <c r="N623" s="36"/>
      <c r="O623" s="36"/>
      <c r="P623" s="199"/>
      <c r="Q623" s="199"/>
      <c r="R623" s="36"/>
      <c r="S623" s="36"/>
      <c r="T623" s="199"/>
      <c r="U623" s="199"/>
      <c r="V623" s="202"/>
      <c r="W623" s="36"/>
      <c r="X623" s="198"/>
      <c r="Y623" s="198"/>
      <c r="Z623" s="36"/>
      <c r="AA623" s="36"/>
      <c r="AB623" s="200"/>
      <c r="AC623" s="36"/>
      <c r="AD623" s="200"/>
    </row>
    <row r="624" spans="1:30">
      <c r="A624" s="17"/>
      <c r="B624" s="201" t="s">
        <v>2061</v>
      </c>
      <c r="C624" s="39"/>
      <c r="D624" s="194" t="s">
        <v>443</v>
      </c>
      <c r="E624" s="194"/>
      <c r="F624" s="39"/>
      <c r="G624" s="39"/>
      <c r="H624" s="195">
        <v>1484</v>
      </c>
      <c r="I624" s="195"/>
      <c r="J624" s="39"/>
      <c r="K624" s="39"/>
      <c r="L624" s="195">
        <v>9402</v>
      </c>
      <c r="M624" s="195"/>
      <c r="N624" s="39"/>
      <c r="O624" s="39"/>
      <c r="P624" s="194" t="s">
        <v>443</v>
      </c>
      <c r="Q624" s="194"/>
      <c r="R624" s="39"/>
      <c r="S624" s="39"/>
      <c r="T624" s="194" t="s">
        <v>2062</v>
      </c>
      <c r="U624" s="194"/>
      <c r="V624" s="193" t="s">
        <v>449</v>
      </c>
      <c r="W624" s="39"/>
      <c r="X624" s="195">
        <v>9073</v>
      </c>
      <c r="Y624" s="195"/>
      <c r="Z624" s="39"/>
      <c r="AA624" s="39"/>
      <c r="AB624" s="196">
        <v>2004</v>
      </c>
      <c r="AC624" s="39"/>
      <c r="AD624" s="196" t="s">
        <v>1812</v>
      </c>
    </row>
    <row r="625" spans="1:52">
      <c r="A625" s="17"/>
      <c r="B625" s="201"/>
      <c r="C625" s="39"/>
      <c r="D625" s="194"/>
      <c r="E625" s="194"/>
      <c r="F625" s="39"/>
      <c r="G625" s="39"/>
      <c r="H625" s="195"/>
      <c r="I625" s="195"/>
      <c r="J625" s="39"/>
      <c r="K625" s="39"/>
      <c r="L625" s="195"/>
      <c r="M625" s="195"/>
      <c r="N625" s="39"/>
      <c r="O625" s="39"/>
      <c r="P625" s="194"/>
      <c r="Q625" s="194"/>
      <c r="R625" s="39"/>
      <c r="S625" s="39"/>
      <c r="T625" s="194"/>
      <c r="U625" s="194"/>
      <c r="V625" s="193"/>
      <c r="W625" s="39"/>
      <c r="X625" s="195"/>
      <c r="Y625" s="195"/>
      <c r="Z625" s="39"/>
      <c r="AA625" s="39"/>
      <c r="AB625" s="196"/>
      <c r="AC625" s="39"/>
      <c r="AD625" s="196"/>
    </row>
    <row r="626" spans="1:52">
      <c r="A626" s="17"/>
      <c r="B626" s="197" t="s">
        <v>2063</v>
      </c>
      <c r="C626" s="36"/>
      <c r="D626" s="199" t="s">
        <v>443</v>
      </c>
      <c r="E626" s="199"/>
      <c r="F626" s="36"/>
      <c r="G626" s="36"/>
      <c r="H626" s="199" t="s">
        <v>443</v>
      </c>
      <c r="I626" s="199"/>
      <c r="J626" s="36"/>
      <c r="K626" s="36"/>
      <c r="L626" s="198">
        <v>7076</v>
      </c>
      <c r="M626" s="198"/>
      <c r="N626" s="36"/>
      <c r="O626" s="36"/>
      <c r="P626" s="199" t="s">
        <v>443</v>
      </c>
      <c r="Q626" s="199"/>
      <c r="R626" s="36"/>
      <c r="S626" s="36"/>
      <c r="T626" s="199" t="s">
        <v>2064</v>
      </c>
      <c r="U626" s="199"/>
      <c r="V626" s="202" t="s">
        <v>449</v>
      </c>
      <c r="W626" s="36"/>
      <c r="X626" s="198">
        <v>6808</v>
      </c>
      <c r="Y626" s="198"/>
      <c r="Z626" s="36"/>
      <c r="AA626" s="36"/>
      <c r="AB626" s="200">
        <v>1965</v>
      </c>
      <c r="AC626" s="36"/>
      <c r="AD626" s="200" t="s">
        <v>1812</v>
      </c>
    </row>
    <row r="627" spans="1:52">
      <c r="A627" s="17"/>
      <c r="B627" s="197"/>
      <c r="C627" s="36"/>
      <c r="D627" s="199"/>
      <c r="E627" s="199"/>
      <c r="F627" s="36"/>
      <c r="G627" s="36"/>
      <c r="H627" s="199"/>
      <c r="I627" s="199"/>
      <c r="J627" s="36"/>
      <c r="K627" s="36"/>
      <c r="L627" s="198"/>
      <c r="M627" s="198"/>
      <c r="N627" s="36"/>
      <c r="O627" s="36"/>
      <c r="P627" s="199"/>
      <c r="Q627" s="199"/>
      <c r="R627" s="36"/>
      <c r="S627" s="36"/>
      <c r="T627" s="199"/>
      <c r="U627" s="199"/>
      <c r="V627" s="202"/>
      <c r="W627" s="36"/>
      <c r="X627" s="198"/>
      <c r="Y627" s="198"/>
      <c r="Z627" s="36"/>
      <c r="AA627" s="36"/>
      <c r="AB627" s="200"/>
      <c r="AC627" s="36"/>
      <c r="AD627" s="200"/>
    </row>
    <row r="628" spans="1:52">
      <c r="A628" s="17"/>
      <c r="B628" s="201" t="s">
        <v>2065</v>
      </c>
      <c r="C628" s="39"/>
      <c r="D628" s="195">
        <v>11650</v>
      </c>
      <c r="E628" s="195"/>
      <c r="F628" s="39"/>
      <c r="G628" s="39"/>
      <c r="H628" s="195">
        <v>5780</v>
      </c>
      <c r="I628" s="195"/>
      <c r="J628" s="39"/>
      <c r="K628" s="39"/>
      <c r="L628" s="195">
        <v>40860</v>
      </c>
      <c r="M628" s="195"/>
      <c r="N628" s="39"/>
      <c r="O628" s="39"/>
      <c r="P628" s="194" t="s">
        <v>443</v>
      </c>
      <c r="Q628" s="194"/>
      <c r="R628" s="39"/>
      <c r="S628" s="39"/>
      <c r="T628" s="194" t="s">
        <v>2066</v>
      </c>
      <c r="U628" s="194"/>
      <c r="V628" s="193" t="s">
        <v>449</v>
      </c>
      <c r="W628" s="39"/>
      <c r="X628" s="195">
        <v>46598</v>
      </c>
      <c r="Y628" s="195"/>
      <c r="Z628" s="39"/>
      <c r="AA628" s="39"/>
      <c r="AB628" s="196" t="s">
        <v>1656</v>
      </c>
      <c r="AC628" s="39"/>
      <c r="AD628" s="196" t="s">
        <v>1812</v>
      </c>
    </row>
    <row r="629" spans="1:52">
      <c r="A629" s="17"/>
      <c r="B629" s="201"/>
      <c r="C629" s="39"/>
      <c r="D629" s="195"/>
      <c r="E629" s="195"/>
      <c r="F629" s="39"/>
      <c r="G629" s="39"/>
      <c r="H629" s="195"/>
      <c r="I629" s="195"/>
      <c r="J629" s="39"/>
      <c r="K629" s="39"/>
      <c r="L629" s="195"/>
      <c r="M629" s="195"/>
      <c r="N629" s="39"/>
      <c r="O629" s="39"/>
      <c r="P629" s="194"/>
      <c r="Q629" s="194"/>
      <c r="R629" s="39"/>
      <c r="S629" s="39"/>
      <c r="T629" s="194"/>
      <c r="U629" s="194"/>
      <c r="V629" s="193"/>
      <c r="W629" s="39"/>
      <c r="X629" s="195"/>
      <c r="Y629" s="195"/>
      <c r="Z629" s="39"/>
      <c r="AA629" s="39"/>
      <c r="AB629" s="196"/>
      <c r="AC629" s="39"/>
      <c r="AD629" s="196"/>
    </row>
    <row r="630" spans="1:52">
      <c r="A630" s="17"/>
      <c r="B630" s="197" t="s">
        <v>2067</v>
      </c>
      <c r="C630" s="36"/>
      <c r="D630" s="199" t="s">
        <v>443</v>
      </c>
      <c r="E630" s="199"/>
      <c r="F630" s="36"/>
      <c r="G630" s="36"/>
      <c r="H630" s="198">
        <v>2712</v>
      </c>
      <c r="I630" s="198"/>
      <c r="J630" s="36"/>
      <c r="K630" s="36"/>
      <c r="L630" s="198">
        <v>16501</v>
      </c>
      <c r="M630" s="198"/>
      <c r="N630" s="36"/>
      <c r="O630" s="36"/>
      <c r="P630" s="199" t="s">
        <v>443</v>
      </c>
      <c r="Q630" s="199"/>
      <c r="R630" s="36"/>
      <c r="S630" s="36"/>
      <c r="T630" s="199" t="s">
        <v>2068</v>
      </c>
      <c r="U630" s="199"/>
      <c r="V630" s="202" t="s">
        <v>449</v>
      </c>
      <c r="W630" s="36"/>
      <c r="X630" s="198">
        <v>18260</v>
      </c>
      <c r="Y630" s="198"/>
      <c r="Z630" s="36"/>
      <c r="AA630" s="36"/>
      <c r="AB630" s="200" t="s">
        <v>2069</v>
      </c>
      <c r="AC630" s="36"/>
      <c r="AD630" s="200" t="s">
        <v>1812</v>
      </c>
    </row>
    <row r="631" spans="1:52">
      <c r="A631" s="17"/>
      <c r="B631" s="197"/>
      <c r="C631" s="36"/>
      <c r="D631" s="199"/>
      <c r="E631" s="199"/>
      <c r="F631" s="36"/>
      <c r="G631" s="36"/>
      <c r="H631" s="198"/>
      <c r="I631" s="198"/>
      <c r="J631" s="36"/>
      <c r="K631" s="36"/>
      <c r="L631" s="198"/>
      <c r="M631" s="198"/>
      <c r="N631" s="36"/>
      <c r="O631" s="36"/>
      <c r="P631" s="199"/>
      <c r="Q631" s="199"/>
      <c r="R631" s="36"/>
      <c r="S631" s="36"/>
      <c r="T631" s="199"/>
      <c r="U631" s="199"/>
      <c r="V631" s="202"/>
      <c r="W631" s="36"/>
      <c r="X631" s="198"/>
      <c r="Y631" s="198"/>
      <c r="Z631" s="36"/>
      <c r="AA631" s="36"/>
      <c r="AB631" s="200"/>
      <c r="AC631" s="36"/>
      <c r="AD631" s="200"/>
    </row>
    <row r="632" spans="1:52">
      <c r="A632" s="17"/>
      <c r="B632" s="201" t="s">
        <v>2070</v>
      </c>
      <c r="C632" s="39"/>
      <c r="D632" s="195">
        <v>7647</v>
      </c>
      <c r="E632" s="195"/>
      <c r="F632" s="39"/>
      <c r="G632" s="39"/>
      <c r="H632" s="194" t="s">
        <v>443</v>
      </c>
      <c r="I632" s="194"/>
      <c r="J632" s="39"/>
      <c r="K632" s="39"/>
      <c r="L632" s="195">
        <v>13034</v>
      </c>
      <c r="M632" s="195"/>
      <c r="N632" s="39"/>
      <c r="O632" s="39"/>
      <c r="P632" s="194" t="s">
        <v>443</v>
      </c>
      <c r="Q632" s="194"/>
      <c r="R632" s="39"/>
      <c r="S632" s="39"/>
      <c r="T632" s="194" t="s">
        <v>2071</v>
      </c>
      <c r="U632" s="194"/>
      <c r="V632" s="193" t="s">
        <v>449</v>
      </c>
      <c r="W632" s="39"/>
      <c r="X632" s="195">
        <v>13030</v>
      </c>
      <c r="Y632" s="195"/>
      <c r="Z632" s="39"/>
      <c r="AA632" s="39"/>
      <c r="AB632" s="196">
        <v>2001</v>
      </c>
      <c r="AC632" s="39"/>
      <c r="AD632" s="196" t="s">
        <v>1812</v>
      </c>
    </row>
    <row r="633" spans="1:52">
      <c r="A633" s="17"/>
      <c r="B633" s="201"/>
      <c r="C633" s="39"/>
      <c r="D633" s="195"/>
      <c r="E633" s="195"/>
      <c r="F633" s="39"/>
      <c r="G633" s="39"/>
      <c r="H633" s="194"/>
      <c r="I633" s="194"/>
      <c r="J633" s="39"/>
      <c r="K633" s="39"/>
      <c r="L633" s="195"/>
      <c r="M633" s="195"/>
      <c r="N633" s="39"/>
      <c r="O633" s="39"/>
      <c r="P633" s="194"/>
      <c r="Q633" s="194"/>
      <c r="R633" s="39"/>
      <c r="S633" s="39"/>
      <c r="T633" s="194"/>
      <c r="U633" s="194"/>
      <c r="V633" s="193"/>
      <c r="W633" s="39"/>
      <c r="X633" s="195"/>
      <c r="Y633" s="195"/>
      <c r="Z633" s="39"/>
      <c r="AA633" s="39"/>
      <c r="AB633" s="196"/>
      <c r="AC633" s="39"/>
      <c r="AD633" s="196"/>
    </row>
    <row r="634" spans="1:52">
      <c r="A634" s="17"/>
      <c r="B634" s="197" t="s">
        <v>2072</v>
      </c>
      <c r="C634" s="36"/>
      <c r="D634" s="199" t="s">
        <v>443</v>
      </c>
      <c r="E634" s="199"/>
      <c r="F634" s="36"/>
      <c r="G634" s="36"/>
      <c r="H634" s="198">
        <v>2939</v>
      </c>
      <c r="I634" s="198"/>
      <c r="J634" s="36"/>
      <c r="K634" s="36"/>
      <c r="L634" s="198">
        <v>7379</v>
      </c>
      <c r="M634" s="198"/>
      <c r="N634" s="36"/>
      <c r="O634" s="36"/>
      <c r="P634" s="199" t="s">
        <v>443</v>
      </c>
      <c r="Q634" s="199"/>
      <c r="R634" s="36"/>
      <c r="S634" s="36"/>
      <c r="T634" s="199" t="s">
        <v>2073</v>
      </c>
      <c r="U634" s="199"/>
      <c r="V634" s="202" t="s">
        <v>449</v>
      </c>
      <c r="W634" s="36"/>
      <c r="X634" s="198">
        <v>9206</v>
      </c>
      <c r="Y634" s="198"/>
      <c r="Z634" s="36"/>
      <c r="AA634" s="36"/>
      <c r="AB634" s="200">
        <v>1981</v>
      </c>
      <c r="AC634" s="36"/>
      <c r="AD634" s="200" t="s">
        <v>1812</v>
      </c>
    </row>
    <row r="635" spans="1:52">
      <c r="A635" s="17"/>
      <c r="B635" s="197"/>
      <c r="C635" s="36"/>
      <c r="D635" s="199"/>
      <c r="E635" s="199"/>
      <c r="F635" s="36"/>
      <c r="G635" s="36"/>
      <c r="H635" s="198"/>
      <c r="I635" s="198"/>
      <c r="J635" s="36"/>
      <c r="K635" s="36"/>
      <c r="L635" s="198"/>
      <c r="M635" s="198"/>
      <c r="N635" s="36"/>
      <c r="O635" s="36"/>
      <c r="P635" s="199"/>
      <c r="Q635" s="199"/>
      <c r="R635" s="36"/>
      <c r="S635" s="36"/>
      <c r="T635" s="199"/>
      <c r="U635" s="199"/>
      <c r="V635" s="202"/>
      <c r="W635" s="36"/>
      <c r="X635" s="198"/>
      <c r="Y635" s="198"/>
      <c r="Z635" s="36"/>
      <c r="AA635" s="36"/>
      <c r="AB635" s="200"/>
      <c r="AC635" s="36"/>
      <c r="AD635" s="200"/>
    </row>
    <row r="636" spans="1:52">
      <c r="A636" s="17"/>
      <c r="B636" s="187" t="s">
        <v>1679</v>
      </c>
      <c r="C636" s="187"/>
      <c r="D636" s="187"/>
      <c r="E636" s="187"/>
      <c r="F636" s="187"/>
      <c r="G636" s="187"/>
      <c r="H636" s="187"/>
      <c r="I636" s="187"/>
      <c r="J636" s="187"/>
      <c r="K636" s="187"/>
      <c r="L636" s="187"/>
      <c r="M636" s="187"/>
      <c r="N636" s="187"/>
      <c r="O636" s="187"/>
      <c r="P636" s="187"/>
      <c r="Q636" s="187"/>
      <c r="R636" s="187"/>
      <c r="S636" s="187"/>
      <c r="T636" s="187"/>
      <c r="U636" s="187"/>
      <c r="V636" s="187"/>
      <c r="W636" s="187"/>
      <c r="X636" s="187"/>
      <c r="Y636" s="187"/>
      <c r="Z636" s="187"/>
      <c r="AA636" s="187"/>
      <c r="AB636" s="187"/>
      <c r="AC636" s="187"/>
      <c r="AD636" s="187"/>
      <c r="AE636" s="187"/>
      <c r="AF636" s="187"/>
      <c r="AG636" s="187"/>
      <c r="AH636" s="187"/>
      <c r="AI636" s="187"/>
      <c r="AJ636" s="187"/>
      <c r="AK636" s="187"/>
      <c r="AL636" s="187"/>
      <c r="AM636" s="187"/>
      <c r="AN636" s="187"/>
      <c r="AO636" s="187"/>
      <c r="AP636" s="187"/>
      <c r="AQ636" s="187"/>
      <c r="AR636" s="187"/>
      <c r="AS636" s="187"/>
      <c r="AT636" s="187"/>
      <c r="AU636" s="187"/>
      <c r="AV636" s="187"/>
      <c r="AW636" s="187"/>
      <c r="AX636" s="187"/>
      <c r="AY636" s="187"/>
      <c r="AZ636" s="187"/>
    </row>
    <row r="637" spans="1:52">
      <c r="A637" s="17"/>
      <c r="B637" s="123" t="s">
        <v>1610</v>
      </c>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3"/>
      <c r="Z637" s="123"/>
      <c r="AA637" s="123"/>
      <c r="AB637" s="123"/>
      <c r="AC637" s="123"/>
      <c r="AD637" s="123"/>
      <c r="AE637" s="123"/>
      <c r="AF637" s="123"/>
      <c r="AG637" s="123"/>
      <c r="AH637" s="123"/>
      <c r="AI637" s="123"/>
      <c r="AJ637" s="123"/>
      <c r="AK637" s="123"/>
      <c r="AL637" s="123"/>
      <c r="AM637" s="123"/>
      <c r="AN637" s="123"/>
      <c r="AO637" s="123"/>
      <c r="AP637" s="123"/>
      <c r="AQ637" s="123"/>
      <c r="AR637" s="123"/>
      <c r="AS637" s="123"/>
      <c r="AT637" s="123"/>
      <c r="AU637" s="123"/>
      <c r="AV637" s="123"/>
      <c r="AW637" s="123"/>
      <c r="AX637" s="123"/>
      <c r="AY637" s="123"/>
      <c r="AZ637" s="123"/>
    </row>
    <row r="638" spans="1:52">
      <c r="A638" s="17"/>
      <c r="B638" s="188" t="s">
        <v>1611</v>
      </c>
      <c r="C638" s="188"/>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c r="AA638" s="188"/>
      <c r="AB638" s="188"/>
      <c r="AC638" s="188"/>
      <c r="AD638" s="188"/>
      <c r="AE638" s="188"/>
      <c r="AF638" s="188"/>
      <c r="AG638" s="188"/>
      <c r="AH638" s="188"/>
      <c r="AI638" s="188"/>
      <c r="AJ638" s="188"/>
      <c r="AK638" s="188"/>
      <c r="AL638" s="188"/>
      <c r="AM638" s="188"/>
      <c r="AN638" s="188"/>
      <c r="AO638" s="188"/>
      <c r="AP638" s="188"/>
      <c r="AQ638" s="188"/>
      <c r="AR638" s="188"/>
      <c r="AS638" s="188"/>
      <c r="AT638" s="188"/>
      <c r="AU638" s="188"/>
      <c r="AV638" s="188"/>
      <c r="AW638" s="188"/>
      <c r="AX638" s="188"/>
      <c r="AY638" s="188"/>
      <c r="AZ638" s="188"/>
    </row>
    <row r="639" spans="1:52">
      <c r="A639" s="17"/>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row>
    <row r="640" spans="1:52">
      <c r="A640" s="17"/>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row>
    <row r="641" spans="1:52">
      <c r="A641" s="17"/>
      <c r="B641" s="39"/>
      <c r="C641" s="39"/>
      <c r="D641" s="39"/>
      <c r="E641" s="39"/>
      <c r="F641" s="39"/>
      <c r="G641" s="39"/>
      <c r="H641" s="144" t="s">
        <v>1612</v>
      </c>
      <c r="I641" s="144"/>
      <c r="J641" s="144"/>
      <c r="K641" s="144"/>
      <c r="L641" s="144"/>
      <c r="M641" s="144"/>
      <c r="N641" s="144"/>
      <c r="O641" s="39"/>
      <c r="P641" s="144" t="s">
        <v>1613</v>
      </c>
      <c r="Q641" s="144"/>
      <c r="R641" s="144"/>
      <c r="S641" s="39"/>
      <c r="T641" s="144" t="s">
        <v>1616</v>
      </c>
      <c r="U641" s="144"/>
      <c r="V641" s="144"/>
      <c r="W641" s="39"/>
      <c r="X641" s="144" t="s">
        <v>2009</v>
      </c>
      <c r="Y641" s="144"/>
      <c r="Z641" s="144"/>
      <c r="AA641" s="39"/>
      <c r="AB641" s="144" t="s">
        <v>1623</v>
      </c>
      <c r="AC641" s="39"/>
      <c r="AD641" s="144" t="s">
        <v>1624</v>
      </c>
    </row>
    <row r="642" spans="1:52">
      <c r="A642" s="17"/>
      <c r="B642" s="39"/>
      <c r="C642" s="39"/>
      <c r="D642" s="39"/>
      <c r="E642" s="39"/>
      <c r="F642" s="39"/>
      <c r="G642" s="39"/>
      <c r="H642" s="144"/>
      <c r="I642" s="144"/>
      <c r="J642" s="144"/>
      <c r="K642" s="144"/>
      <c r="L642" s="144"/>
      <c r="M642" s="144"/>
      <c r="N642" s="144"/>
      <c r="O642" s="39"/>
      <c r="P642" s="144" t="s">
        <v>1614</v>
      </c>
      <c r="Q642" s="144"/>
      <c r="R642" s="144"/>
      <c r="S642" s="39"/>
      <c r="T642" s="144" t="s">
        <v>1617</v>
      </c>
      <c r="U642" s="144"/>
      <c r="V642" s="144"/>
      <c r="W642" s="39"/>
      <c r="X642" s="144" t="s">
        <v>2010</v>
      </c>
      <c r="Y642" s="144"/>
      <c r="Z642" s="144"/>
      <c r="AA642" s="39"/>
      <c r="AB642" s="144"/>
      <c r="AC642" s="39"/>
      <c r="AD642" s="144"/>
    </row>
    <row r="643" spans="1:52" ht="15.75" thickBot="1">
      <c r="A643" s="17"/>
      <c r="B643" s="39"/>
      <c r="C643" s="39"/>
      <c r="D643" s="39"/>
      <c r="E643" s="39"/>
      <c r="F643" s="39"/>
      <c r="G643" s="39"/>
      <c r="H643" s="142"/>
      <c r="I643" s="142"/>
      <c r="J643" s="142"/>
      <c r="K643" s="142"/>
      <c r="L643" s="142"/>
      <c r="M643" s="142"/>
      <c r="N643" s="142"/>
      <c r="O643" s="39"/>
      <c r="P643" s="144" t="s">
        <v>2008</v>
      </c>
      <c r="Q643" s="144"/>
      <c r="R643" s="144"/>
      <c r="S643" s="39"/>
      <c r="T643" s="144" t="s">
        <v>1618</v>
      </c>
      <c r="U643" s="144"/>
      <c r="V643" s="144"/>
      <c r="W643" s="39"/>
      <c r="X643" s="144" t="s">
        <v>2011</v>
      </c>
      <c r="Y643" s="144"/>
      <c r="Z643" s="144"/>
      <c r="AA643" s="39"/>
      <c r="AB643" s="144"/>
      <c r="AC643" s="39"/>
      <c r="AD643" s="144"/>
    </row>
    <row r="644" spans="1:52" ht="15.75" thickBot="1">
      <c r="A644" s="17"/>
      <c r="B644" s="220" t="s">
        <v>1596</v>
      </c>
      <c r="C644" s="12"/>
      <c r="D644" s="142" t="s">
        <v>1630</v>
      </c>
      <c r="E644" s="142"/>
      <c r="F644" s="142"/>
      <c r="G644" s="12"/>
      <c r="H644" s="221" t="s">
        <v>615</v>
      </c>
      <c r="I644" s="221"/>
      <c r="J644" s="221"/>
      <c r="K644" s="12"/>
      <c r="L644" s="221" t="s">
        <v>616</v>
      </c>
      <c r="M644" s="221"/>
      <c r="N644" s="221"/>
      <c r="O644" s="12"/>
      <c r="P644" s="163"/>
      <c r="Q644" s="163"/>
      <c r="R644" s="163"/>
      <c r="S644" s="12"/>
      <c r="T644" s="142" t="s">
        <v>1619</v>
      </c>
      <c r="U644" s="142"/>
      <c r="V644" s="142"/>
      <c r="W644" s="12"/>
      <c r="X644" s="142" t="s">
        <v>2012</v>
      </c>
      <c r="Y644" s="142"/>
      <c r="Z644" s="142"/>
      <c r="AA644" s="12"/>
      <c r="AB644" s="142"/>
      <c r="AC644" s="12"/>
      <c r="AD644" s="142"/>
    </row>
    <row r="645" spans="1:52">
      <c r="A645" s="17"/>
      <c r="B645" s="216" t="s">
        <v>2074</v>
      </c>
      <c r="C645" s="39"/>
      <c r="D645" s="218" t="s">
        <v>443</v>
      </c>
      <c r="E645" s="218"/>
      <c r="F645" s="51"/>
      <c r="G645" s="39"/>
      <c r="H645" s="217">
        <v>10717</v>
      </c>
      <c r="I645" s="217"/>
      <c r="J645" s="51"/>
      <c r="K645" s="39"/>
      <c r="L645" s="217">
        <v>60120</v>
      </c>
      <c r="M645" s="217"/>
      <c r="N645" s="51"/>
      <c r="O645" s="39"/>
      <c r="P645" s="218" t="s">
        <v>443</v>
      </c>
      <c r="Q645" s="218"/>
      <c r="R645" s="51"/>
      <c r="S645" s="39"/>
      <c r="T645" s="218" t="s">
        <v>2075</v>
      </c>
      <c r="U645" s="218"/>
      <c r="V645" s="223" t="s">
        <v>449</v>
      </c>
      <c r="W645" s="39"/>
      <c r="X645" s="217">
        <v>63011</v>
      </c>
      <c r="Y645" s="217"/>
      <c r="Z645" s="51"/>
      <c r="AA645" s="39"/>
      <c r="AB645" s="219">
        <v>1930</v>
      </c>
      <c r="AC645" s="39"/>
      <c r="AD645" s="219" t="s">
        <v>1812</v>
      </c>
    </row>
    <row r="646" spans="1:52">
      <c r="A646" s="17"/>
      <c r="B646" s="201"/>
      <c r="C646" s="39"/>
      <c r="D646" s="194"/>
      <c r="E646" s="194"/>
      <c r="F646" s="39"/>
      <c r="G646" s="39"/>
      <c r="H646" s="195"/>
      <c r="I646" s="195"/>
      <c r="J646" s="39"/>
      <c r="K646" s="39"/>
      <c r="L646" s="195"/>
      <c r="M646" s="195"/>
      <c r="N646" s="39"/>
      <c r="O646" s="39"/>
      <c r="P646" s="194"/>
      <c r="Q646" s="194"/>
      <c r="R646" s="39"/>
      <c r="S646" s="39"/>
      <c r="T646" s="194"/>
      <c r="U646" s="194"/>
      <c r="V646" s="193"/>
      <c r="W646" s="39"/>
      <c r="X646" s="195"/>
      <c r="Y646" s="195"/>
      <c r="Z646" s="39"/>
      <c r="AA646" s="39"/>
      <c r="AB646" s="196"/>
      <c r="AC646" s="39"/>
      <c r="AD646" s="196"/>
    </row>
    <row r="647" spans="1:52">
      <c r="A647" s="17"/>
      <c r="B647" s="197" t="s">
        <v>2076</v>
      </c>
      <c r="C647" s="36"/>
      <c r="D647" s="198">
        <v>3443</v>
      </c>
      <c r="E647" s="198"/>
      <c r="F647" s="36"/>
      <c r="G647" s="36"/>
      <c r="H647" s="199" t="s">
        <v>443</v>
      </c>
      <c r="I647" s="199"/>
      <c r="J647" s="36"/>
      <c r="K647" s="36"/>
      <c r="L647" s="198">
        <v>7863</v>
      </c>
      <c r="M647" s="198"/>
      <c r="N647" s="36"/>
      <c r="O647" s="36"/>
      <c r="P647" s="199" t="s">
        <v>443</v>
      </c>
      <c r="Q647" s="199"/>
      <c r="R647" s="36"/>
      <c r="S647" s="36"/>
      <c r="T647" s="199">
        <v>2</v>
      </c>
      <c r="U647" s="199"/>
      <c r="V647" s="36"/>
      <c r="W647" s="36"/>
      <c r="X647" s="198">
        <v>7865</v>
      </c>
      <c r="Y647" s="198"/>
      <c r="Z647" s="36"/>
      <c r="AA647" s="36"/>
      <c r="AB647" s="200">
        <v>1980</v>
      </c>
      <c r="AC647" s="36"/>
      <c r="AD647" s="200" t="s">
        <v>1812</v>
      </c>
    </row>
    <row r="648" spans="1:52">
      <c r="A648" s="17"/>
      <c r="B648" s="197"/>
      <c r="C648" s="36"/>
      <c r="D648" s="198"/>
      <c r="E648" s="198"/>
      <c r="F648" s="36"/>
      <c r="G648" s="36"/>
      <c r="H648" s="199"/>
      <c r="I648" s="199"/>
      <c r="J648" s="36"/>
      <c r="K648" s="36"/>
      <c r="L648" s="198"/>
      <c r="M648" s="198"/>
      <c r="N648" s="36"/>
      <c r="O648" s="36"/>
      <c r="P648" s="199"/>
      <c r="Q648" s="199"/>
      <c r="R648" s="36"/>
      <c r="S648" s="36"/>
      <c r="T648" s="199"/>
      <c r="U648" s="199"/>
      <c r="V648" s="36"/>
      <c r="W648" s="36"/>
      <c r="X648" s="198"/>
      <c r="Y648" s="198"/>
      <c r="Z648" s="36"/>
      <c r="AA648" s="36"/>
      <c r="AB648" s="200"/>
      <c r="AC648" s="36"/>
      <c r="AD648" s="200"/>
    </row>
    <row r="649" spans="1:52">
      <c r="A649" s="17"/>
      <c r="B649" s="201" t="s">
        <v>2077</v>
      </c>
      <c r="C649" s="39"/>
      <c r="D649" s="194" t="s">
        <v>443</v>
      </c>
      <c r="E649" s="194"/>
      <c r="F649" s="39"/>
      <c r="G649" s="39"/>
      <c r="H649" s="195">
        <v>2786</v>
      </c>
      <c r="I649" s="195"/>
      <c r="J649" s="39"/>
      <c r="K649" s="39"/>
      <c r="L649" s="195">
        <v>26902</v>
      </c>
      <c r="M649" s="195"/>
      <c r="N649" s="39"/>
      <c r="O649" s="39"/>
      <c r="P649" s="194" t="s">
        <v>443</v>
      </c>
      <c r="Q649" s="194"/>
      <c r="R649" s="39"/>
      <c r="S649" s="39"/>
      <c r="T649" s="194" t="s">
        <v>2078</v>
      </c>
      <c r="U649" s="194"/>
      <c r="V649" s="193" t="s">
        <v>449</v>
      </c>
      <c r="W649" s="39"/>
      <c r="X649" s="195">
        <v>26387</v>
      </c>
      <c r="Y649" s="195"/>
      <c r="Z649" s="39"/>
      <c r="AA649" s="39"/>
      <c r="AB649" s="196">
        <v>1960</v>
      </c>
      <c r="AC649" s="39"/>
      <c r="AD649" s="196" t="s">
        <v>1812</v>
      </c>
    </row>
    <row r="650" spans="1:52">
      <c r="A650" s="17"/>
      <c r="B650" s="201"/>
      <c r="C650" s="39"/>
      <c r="D650" s="194"/>
      <c r="E650" s="194"/>
      <c r="F650" s="39"/>
      <c r="G650" s="39"/>
      <c r="H650" s="195"/>
      <c r="I650" s="195"/>
      <c r="J650" s="39"/>
      <c r="K650" s="39"/>
      <c r="L650" s="195"/>
      <c r="M650" s="195"/>
      <c r="N650" s="39"/>
      <c r="O650" s="39"/>
      <c r="P650" s="194"/>
      <c r="Q650" s="194"/>
      <c r="R650" s="39"/>
      <c r="S650" s="39"/>
      <c r="T650" s="194"/>
      <c r="U650" s="194"/>
      <c r="V650" s="193"/>
      <c r="W650" s="39"/>
      <c r="X650" s="195"/>
      <c r="Y650" s="195"/>
      <c r="Z650" s="39"/>
      <c r="AA650" s="39"/>
      <c r="AB650" s="196"/>
      <c r="AC650" s="39"/>
      <c r="AD650" s="196"/>
    </row>
    <row r="651" spans="1:52">
      <c r="A651" s="17"/>
      <c r="B651" s="197" t="s">
        <v>2079</v>
      </c>
      <c r="C651" s="36"/>
      <c r="D651" s="199" t="s">
        <v>443</v>
      </c>
      <c r="E651" s="199"/>
      <c r="F651" s="36"/>
      <c r="G651" s="36"/>
      <c r="H651" s="199">
        <v>283</v>
      </c>
      <c r="I651" s="199"/>
      <c r="J651" s="36"/>
      <c r="K651" s="36"/>
      <c r="L651" s="198">
        <v>2978</v>
      </c>
      <c r="M651" s="198"/>
      <c r="N651" s="36"/>
      <c r="O651" s="36"/>
      <c r="P651" s="199" t="s">
        <v>443</v>
      </c>
      <c r="Q651" s="199"/>
      <c r="R651" s="36"/>
      <c r="S651" s="36"/>
      <c r="T651" s="199" t="s">
        <v>2080</v>
      </c>
      <c r="U651" s="199"/>
      <c r="V651" s="202" t="s">
        <v>449</v>
      </c>
      <c r="W651" s="36"/>
      <c r="X651" s="198">
        <v>3021</v>
      </c>
      <c r="Y651" s="198"/>
      <c r="Z651" s="36"/>
      <c r="AA651" s="36"/>
      <c r="AB651" s="200">
        <v>1970</v>
      </c>
      <c r="AC651" s="36"/>
      <c r="AD651" s="200" t="s">
        <v>1994</v>
      </c>
    </row>
    <row r="652" spans="1:52" ht="15.75" thickBot="1">
      <c r="A652" s="17"/>
      <c r="B652" s="197"/>
      <c r="C652" s="36"/>
      <c r="D652" s="234"/>
      <c r="E652" s="234"/>
      <c r="F652" s="46"/>
      <c r="G652" s="36"/>
      <c r="H652" s="234"/>
      <c r="I652" s="234"/>
      <c r="J652" s="46"/>
      <c r="K652" s="36"/>
      <c r="L652" s="235"/>
      <c r="M652" s="235"/>
      <c r="N652" s="46"/>
      <c r="O652" s="36"/>
      <c r="P652" s="234"/>
      <c r="Q652" s="234"/>
      <c r="R652" s="46"/>
      <c r="S652" s="36"/>
      <c r="T652" s="234"/>
      <c r="U652" s="234"/>
      <c r="V652" s="236"/>
      <c r="W652" s="36"/>
      <c r="X652" s="235"/>
      <c r="Y652" s="235"/>
      <c r="Z652" s="46"/>
      <c r="AA652" s="36"/>
      <c r="AB652" s="200"/>
      <c r="AC652" s="36"/>
      <c r="AD652" s="200"/>
    </row>
    <row r="653" spans="1:52">
      <c r="A653" s="17"/>
      <c r="B653" s="39"/>
      <c r="C653" s="39"/>
      <c r="D653" s="223" t="s">
        <v>442</v>
      </c>
      <c r="E653" s="217">
        <v>202404</v>
      </c>
      <c r="F653" s="51"/>
      <c r="G653" s="39"/>
      <c r="H653" s="223" t="s">
        <v>442</v>
      </c>
      <c r="I653" s="217">
        <v>110357</v>
      </c>
      <c r="J653" s="51"/>
      <c r="K653" s="39"/>
      <c r="L653" s="223" t="s">
        <v>442</v>
      </c>
      <c r="M653" s="217">
        <v>764077</v>
      </c>
      <c r="N653" s="51"/>
      <c r="O653" s="39"/>
      <c r="P653" s="223" t="s">
        <v>442</v>
      </c>
      <c r="Q653" s="218">
        <v>9</v>
      </c>
      <c r="R653" s="51"/>
      <c r="S653" s="39"/>
      <c r="T653" s="223" t="s">
        <v>442</v>
      </c>
      <c r="U653" s="218" t="s">
        <v>2081</v>
      </c>
      <c r="V653" s="223" t="s">
        <v>449</v>
      </c>
      <c r="W653" s="39"/>
      <c r="X653" s="223" t="s">
        <v>442</v>
      </c>
      <c r="Y653" s="217">
        <v>816226</v>
      </c>
      <c r="Z653" s="51"/>
      <c r="AA653" s="39"/>
      <c r="AB653" s="39"/>
      <c r="AC653" s="39"/>
      <c r="AD653" s="39"/>
    </row>
    <row r="654" spans="1:52" ht="15.75" thickBot="1">
      <c r="A654" s="17"/>
      <c r="B654" s="39"/>
      <c r="C654" s="39"/>
      <c r="D654" s="237"/>
      <c r="E654" s="238"/>
      <c r="F654" s="58"/>
      <c r="G654" s="39"/>
      <c r="H654" s="237"/>
      <c r="I654" s="238"/>
      <c r="J654" s="58"/>
      <c r="K654" s="39"/>
      <c r="L654" s="237"/>
      <c r="M654" s="238"/>
      <c r="N654" s="58"/>
      <c r="O654" s="39"/>
      <c r="P654" s="237"/>
      <c r="Q654" s="239"/>
      <c r="R654" s="58"/>
      <c r="S654" s="39"/>
      <c r="T654" s="237"/>
      <c r="U654" s="239"/>
      <c r="V654" s="237"/>
      <c r="W654" s="39"/>
      <c r="X654" s="237"/>
      <c r="Y654" s="238"/>
      <c r="Z654" s="58"/>
      <c r="AA654" s="39"/>
      <c r="AB654" s="39"/>
      <c r="AC654" s="39"/>
      <c r="AD654" s="39"/>
    </row>
    <row r="655" spans="1:52" ht="15.75" thickTop="1">
      <c r="A655" s="17"/>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row>
    <row r="656" spans="1:52">
      <c r="A656" s="17"/>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row>
    <row r="657" spans="1:52">
      <c r="A657" s="17"/>
      <c r="B657" s="39"/>
      <c r="C657" s="39"/>
      <c r="D657" s="39"/>
      <c r="E657" s="39"/>
      <c r="F657" s="39"/>
      <c r="G657" s="39"/>
      <c r="H657" s="144" t="s">
        <v>1612</v>
      </c>
      <c r="I657" s="144"/>
      <c r="J657" s="144"/>
      <c r="K657" s="144"/>
      <c r="L657" s="144"/>
      <c r="M657" s="144"/>
      <c r="N657" s="144"/>
      <c r="O657" s="144"/>
      <c r="P657" s="144"/>
      <c r="Q657" s="144"/>
      <c r="R657" s="144"/>
      <c r="S657" s="39"/>
      <c r="T657" s="144" t="s">
        <v>2082</v>
      </c>
      <c r="U657" s="144"/>
      <c r="V657" s="144"/>
      <c r="W657" s="39"/>
      <c r="X657" s="144" t="s">
        <v>1616</v>
      </c>
      <c r="Y657" s="144"/>
      <c r="Z657" s="144"/>
      <c r="AA657" s="39"/>
      <c r="AB657" s="144" t="s">
        <v>2086</v>
      </c>
      <c r="AC657" s="144"/>
      <c r="AD657" s="144"/>
      <c r="AE657" s="144"/>
      <c r="AF657" s="144"/>
      <c r="AG657" s="144"/>
      <c r="AH657" s="144"/>
      <c r="AI657" s="144"/>
      <c r="AJ657" s="144"/>
      <c r="AK657" s="144"/>
      <c r="AL657" s="144"/>
      <c r="AM657" s="144"/>
      <c r="AN657" s="144"/>
      <c r="AO657" s="144"/>
      <c r="AP657" s="144"/>
      <c r="AQ657" s="39"/>
      <c r="AR657" s="39"/>
      <c r="AS657" s="39"/>
      <c r="AT657" s="39"/>
      <c r="AU657" s="39"/>
      <c r="AV657" s="39"/>
      <c r="AW657" s="39"/>
      <c r="AX657" s="39"/>
      <c r="AY657" s="39"/>
      <c r="AZ657" s="139" t="s">
        <v>1625</v>
      </c>
    </row>
    <row r="658" spans="1:52">
      <c r="A658" s="17"/>
      <c r="B658" s="39"/>
      <c r="C658" s="39"/>
      <c r="D658" s="39"/>
      <c r="E658" s="39"/>
      <c r="F658" s="39"/>
      <c r="G658" s="39"/>
      <c r="H658" s="144"/>
      <c r="I658" s="144"/>
      <c r="J658" s="144"/>
      <c r="K658" s="144"/>
      <c r="L658" s="144"/>
      <c r="M658" s="144"/>
      <c r="N658" s="144"/>
      <c r="O658" s="144"/>
      <c r="P658" s="144"/>
      <c r="Q658" s="144"/>
      <c r="R658" s="144"/>
      <c r="S658" s="39"/>
      <c r="T658" s="144" t="s">
        <v>2083</v>
      </c>
      <c r="U658" s="144"/>
      <c r="V658" s="144"/>
      <c r="W658" s="39"/>
      <c r="X658" s="144" t="s">
        <v>1617</v>
      </c>
      <c r="Y658" s="144"/>
      <c r="Z658" s="144"/>
      <c r="AA658" s="39"/>
      <c r="AB658" s="123" t="s">
        <v>2087</v>
      </c>
      <c r="AC658" s="123"/>
      <c r="AD658" s="123"/>
      <c r="AE658" s="123"/>
      <c r="AF658" s="123"/>
      <c r="AG658" s="123"/>
      <c r="AH658" s="123"/>
      <c r="AI658" s="123"/>
      <c r="AJ658" s="123"/>
      <c r="AK658" s="123"/>
      <c r="AL658" s="123"/>
      <c r="AM658" s="123"/>
      <c r="AN658" s="123"/>
      <c r="AO658" s="123"/>
      <c r="AP658" s="123"/>
      <c r="AQ658" s="39"/>
      <c r="AR658" s="39"/>
      <c r="AS658" s="39"/>
      <c r="AT658" s="39"/>
      <c r="AU658" s="39"/>
      <c r="AV658" s="39"/>
      <c r="AW658" s="39"/>
      <c r="AX658" s="39"/>
      <c r="AY658" s="39"/>
      <c r="AZ658" s="139" t="s">
        <v>374</v>
      </c>
    </row>
    <row r="659" spans="1:52">
      <c r="A659" s="17"/>
      <c r="B659" s="39"/>
      <c r="C659" s="39"/>
      <c r="D659" s="39"/>
      <c r="E659" s="39"/>
      <c r="F659" s="39"/>
      <c r="G659" s="39"/>
      <c r="H659" s="144"/>
      <c r="I659" s="144"/>
      <c r="J659" s="144"/>
      <c r="K659" s="144"/>
      <c r="L659" s="144"/>
      <c r="M659" s="144"/>
      <c r="N659" s="144"/>
      <c r="O659" s="144"/>
      <c r="P659" s="144"/>
      <c r="Q659" s="144"/>
      <c r="R659" s="144"/>
      <c r="S659" s="39"/>
      <c r="T659" s="144" t="s">
        <v>1614</v>
      </c>
      <c r="U659" s="144"/>
      <c r="V659" s="144"/>
      <c r="W659" s="39"/>
      <c r="X659" s="144" t="s">
        <v>1618</v>
      </c>
      <c r="Y659" s="144"/>
      <c r="Z659" s="144"/>
      <c r="AA659" s="39"/>
      <c r="AB659" s="93"/>
      <c r="AC659" s="93"/>
      <c r="AD659" s="93"/>
      <c r="AE659" s="93"/>
      <c r="AF659" s="93"/>
      <c r="AG659" s="93"/>
      <c r="AH659" s="93"/>
      <c r="AI659" s="93"/>
      <c r="AJ659" s="93"/>
      <c r="AK659" s="93"/>
      <c r="AL659" s="93"/>
      <c r="AM659" s="93"/>
      <c r="AN659" s="93"/>
      <c r="AO659" s="93"/>
      <c r="AP659" s="93"/>
      <c r="AQ659" s="39"/>
      <c r="AR659" s="39"/>
      <c r="AS659" s="39"/>
      <c r="AT659" s="39"/>
      <c r="AU659" s="39"/>
      <c r="AV659" s="39"/>
      <c r="AW659" s="39"/>
      <c r="AX659" s="39"/>
      <c r="AY659" s="39"/>
      <c r="AZ659" s="139" t="s">
        <v>2088</v>
      </c>
    </row>
    <row r="660" spans="1:52">
      <c r="A660" s="17"/>
      <c r="B660" s="39"/>
      <c r="C660" s="39"/>
      <c r="D660" s="39"/>
      <c r="E660" s="39"/>
      <c r="F660" s="39"/>
      <c r="G660" s="39"/>
      <c r="H660" s="144"/>
      <c r="I660" s="144"/>
      <c r="J660" s="144"/>
      <c r="K660" s="144"/>
      <c r="L660" s="144"/>
      <c r="M660" s="144"/>
      <c r="N660" s="144"/>
      <c r="O660" s="144"/>
      <c r="P660" s="144"/>
      <c r="Q660" s="144"/>
      <c r="R660" s="144"/>
      <c r="S660" s="39"/>
      <c r="T660" s="144" t="s">
        <v>2084</v>
      </c>
      <c r="U660" s="144"/>
      <c r="V660" s="144"/>
      <c r="W660" s="39"/>
      <c r="X660" s="144" t="s">
        <v>2085</v>
      </c>
      <c r="Y660" s="144"/>
      <c r="Z660" s="144"/>
      <c r="AA660" s="39"/>
      <c r="AB660" s="93"/>
      <c r="AC660" s="93"/>
      <c r="AD660" s="93"/>
      <c r="AE660" s="93"/>
      <c r="AF660" s="93"/>
      <c r="AG660" s="93"/>
      <c r="AH660" s="93"/>
      <c r="AI660" s="93"/>
      <c r="AJ660" s="93"/>
      <c r="AK660" s="93"/>
      <c r="AL660" s="93"/>
      <c r="AM660" s="93"/>
      <c r="AN660" s="93"/>
      <c r="AO660" s="93"/>
      <c r="AP660" s="93"/>
      <c r="AQ660" s="39"/>
      <c r="AR660" s="39"/>
      <c r="AS660" s="39"/>
      <c r="AT660" s="39"/>
      <c r="AU660" s="39"/>
      <c r="AV660" s="39"/>
      <c r="AW660" s="39"/>
      <c r="AX660" s="39"/>
      <c r="AY660" s="39"/>
      <c r="AZ660" s="139" t="s">
        <v>2089</v>
      </c>
    </row>
    <row r="661" spans="1:52" ht="15.75" thickBot="1">
      <c r="A661" s="17"/>
      <c r="B661" s="39"/>
      <c r="C661" s="39"/>
      <c r="D661" s="39"/>
      <c r="E661" s="39"/>
      <c r="F661" s="39"/>
      <c r="G661" s="39"/>
      <c r="H661" s="142"/>
      <c r="I661" s="142"/>
      <c r="J661" s="142"/>
      <c r="K661" s="142"/>
      <c r="L661" s="142"/>
      <c r="M661" s="142"/>
      <c r="N661" s="142"/>
      <c r="O661" s="142"/>
      <c r="P661" s="142"/>
      <c r="Q661" s="142"/>
      <c r="R661" s="142"/>
      <c r="S661" s="39"/>
      <c r="T661" s="93"/>
      <c r="U661" s="93"/>
      <c r="V661" s="93"/>
      <c r="W661" s="39"/>
      <c r="X661" s="93"/>
      <c r="Y661" s="93"/>
      <c r="Z661" s="93"/>
      <c r="AA661" s="39"/>
      <c r="AB661" s="163"/>
      <c r="AC661" s="163"/>
      <c r="AD661" s="163"/>
      <c r="AE661" s="163"/>
      <c r="AF661" s="163"/>
      <c r="AG661" s="163"/>
      <c r="AH661" s="163"/>
      <c r="AI661" s="163"/>
      <c r="AJ661" s="163"/>
      <c r="AK661" s="163"/>
      <c r="AL661" s="163"/>
      <c r="AM661" s="163"/>
      <c r="AN661" s="163"/>
      <c r="AO661" s="163"/>
      <c r="AP661" s="163"/>
      <c r="AQ661" s="39"/>
      <c r="AR661" s="39"/>
      <c r="AS661" s="39"/>
      <c r="AT661" s="39"/>
      <c r="AU661" s="39"/>
      <c r="AV661" s="39"/>
      <c r="AW661" s="39"/>
      <c r="AX661" s="39"/>
      <c r="AY661" s="39"/>
      <c r="AZ661" s="139" t="s">
        <v>2090</v>
      </c>
    </row>
    <row r="662" spans="1:52">
      <c r="A662" s="17"/>
      <c r="B662" s="143" t="s">
        <v>1596</v>
      </c>
      <c r="C662" s="39"/>
      <c r="D662" s="144" t="s">
        <v>1630</v>
      </c>
      <c r="E662" s="144"/>
      <c r="F662" s="144"/>
      <c r="G662" s="39"/>
      <c r="H662" s="145" t="s">
        <v>615</v>
      </c>
      <c r="I662" s="145"/>
      <c r="J662" s="145"/>
      <c r="K662" s="192"/>
      <c r="L662" s="145" t="s">
        <v>616</v>
      </c>
      <c r="M662" s="145"/>
      <c r="N662" s="145"/>
      <c r="O662" s="192"/>
      <c r="P662" s="145" t="s">
        <v>2092</v>
      </c>
      <c r="Q662" s="145"/>
      <c r="R662" s="145"/>
      <c r="S662" s="39"/>
      <c r="T662" s="93"/>
      <c r="U662" s="93"/>
      <c r="V662" s="93"/>
      <c r="W662" s="39"/>
      <c r="X662" s="93"/>
      <c r="Y662" s="93"/>
      <c r="Z662" s="93"/>
      <c r="AA662" s="39"/>
      <c r="AB662" s="145" t="s">
        <v>615</v>
      </c>
      <c r="AC662" s="145"/>
      <c r="AD662" s="145"/>
      <c r="AE662" s="192"/>
      <c r="AF662" s="145" t="s">
        <v>616</v>
      </c>
      <c r="AG662" s="145"/>
      <c r="AH662" s="145"/>
      <c r="AI662" s="192"/>
      <c r="AJ662" s="145" t="s">
        <v>2092</v>
      </c>
      <c r="AK662" s="145"/>
      <c r="AL662" s="145"/>
      <c r="AM662" s="192"/>
      <c r="AN662" s="145" t="s">
        <v>159</v>
      </c>
      <c r="AO662" s="145"/>
      <c r="AP662" s="145"/>
      <c r="AQ662" s="39"/>
      <c r="AR662" s="144" t="s">
        <v>2093</v>
      </c>
      <c r="AS662" s="144"/>
      <c r="AT662" s="144"/>
      <c r="AU662" s="39"/>
      <c r="AV662" s="144" t="s">
        <v>1623</v>
      </c>
      <c r="AW662" s="39"/>
      <c r="AX662" s="144" t="s">
        <v>1624</v>
      </c>
      <c r="AY662" s="39"/>
      <c r="AZ662" s="139" t="s">
        <v>2091</v>
      </c>
    </row>
    <row r="663" spans="1:52" ht="15.75" thickBot="1">
      <c r="A663" s="17"/>
      <c r="B663" s="191"/>
      <c r="C663" s="39"/>
      <c r="D663" s="142"/>
      <c r="E663" s="142"/>
      <c r="F663" s="142"/>
      <c r="G663" s="39"/>
      <c r="H663" s="142"/>
      <c r="I663" s="142"/>
      <c r="J663" s="142"/>
      <c r="K663" s="190"/>
      <c r="L663" s="142"/>
      <c r="M663" s="142"/>
      <c r="N663" s="142"/>
      <c r="O663" s="190"/>
      <c r="P663" s="142"/>
      <c r="Q663" s="142"/>
      <c r="R663" s="142"/>
      <c r="S663" s="39"/>
      <c r="T663" s="163"/>
      <c r="U663" s="163"/>
      <c r="V663" s="163"/>
      <c r="W663" s="39"/>
      <c r="X663" s="163"/>
      <c r="Y663" s="163"/>
      <c r="Z663" s="163"/>
      <c r="AA663" s="39"/>
      <c r="AB663" s="142"/>
      <c r="AC663" s="142"/>
      <c r="AD663" s="142"/>
      <c r="AE663" s="190"/>
      <c r="AF663" s="142"/>
      <c r="AG663" s="142"/>
      <c r="AH663" s="142"/>
      <c r="AI663" s="190"/>
      <c r="AJ663" s="142"/>
      <c r="AK663" s="142"/>
      <c r="AL663" s="142"/>
      <c r="AM663" s="190"/>
      <c r="AN663" s="142"/>
      <c r="AO663" s="142"/>
      <c r="AP663" s="142"/>
      <c r="AQ663" s="39"/>
      <c r="AR663" s="142"/>
      <c r="AS663" s="142"/>
      <c r="AT663" s="142"/>
      <c r="AU663" s="39"/>
      <c r="AV663" s="142"/>
      <c r="AW663" s="39"/>
      <c r="AX663" s="142"/>
      <c r="AY663" s="39"/>
      <c r="AZ663" s="159"/>
    </row>
    <row r="664" spans="1:52">
      <c r="A664" s="17"/>
      <c r="B664" s="240" t="s">
        <v>2094</v>
      </c>
      <c r="C664" s="240"/>
      <c r="D664" s="240"/>
      <c r="E664" s="240"/>
      <c r="F664" s="240"/>
      <c r="G664" s="240"/>
      <c r="H664" s="240"/>
      <c r="I664" s="240"/>
      <c r="J664" s="240"/>
      <c r="K664" s="25"/>
      <c r="L664" s="37"/>
      <c r="M664" s="37"/>
      <c r="N664" s="37"/>
      <c r="O664" s="25"/>
      <c r="P664" s="37"/>
      <c r="Q664" s="37"/>
      <c r="R664" s="37"/>
      <c r="S664" s="25"/>
      <c r="T664" s="37"/>
      <c r="U664" s="37"/>
      <c r="V664" s="37"/>
      <c r="W664" s="25"/>
      <c r="X664" s="37"/>
      <c r="Y664" s="37"/>
      <c r="Z664" s="37"/>
      <c r="AA664" s="25"/>
      <c r="AB664" s="37"/>
      <c r="AC664" s="37"/>
      <c r="AD664" s="37"/>
      <c r="AE664" s="25"/>
      <c r="AF664" s="37"/>
      <c r="AG664" s="37"/>
      <c r="AH664" s="37"/>
      <c r="AI664" s="25"/>
      <c r="AJ664" s="37"/>
      <c r="AK664" s="37"/>
      <c r="AL664" s="37"/>
      <c r="AM664" s="25"/>
      <c r="AN664" s="37"/>
      <c r="AO664" s="37"/>
      <c r="AP664" s="37"/>
      <c r="AQ664" s="25"/>
      <c r="AR664" s="37"/>
      <c r="AS664" s="37"/>
      <c r="AT664" s="37"/>
      <c r="AU664" s="25"/>
      <c r="AV664" s="25"/>
      <c r="AW664" s="25"/>
      <c r="AX664" s="25"/>
      <c r="AY664" s="25"/>
      <c r="AZ664" s="25"/>
    </row>
    <row r="665" spans="1:52">
      <c r="A665" s="17"/>
      <c r="B665" s="201" t="s">
        <v>2095</v>
      </c>
      <c r="C665" s="39"/>
      <c r="D665" s="193" t="s">
        <v>442</v>
      </c>
      <c r="E665" s="195">
        <v>19287</v>
      </c>
      <c r="F665" s="39"/>
      <c r="G665" s="39"/>
      <c r="H665" s="193" t="s">
        <v>442</v>
      </c>
      <c r="I665" s="195">
        <v>3810</v>
      </c>
      <c r="J665" s="39"/>
      <c r="K665" s="39"/>
      <c r="L665" s="193" t="s">
        <v>442</v>
      </c>
      <c r="M665" s="195">
        <v>29126</v>
      </c>
      <c r="N665" s="39"/>
      <c r="O665" s="39"/>
      <c r="P665" s="193" t="s">
        <v>442</v>
      </c>
      <c r="Q665" s="195">
        <v>3622</v>
      </c>
      <c r="R665" s="39"/>
      <c r="S665" s="39"/>
      <c r="T665" s="193" t="s">
        <v>442</v>
      </c>
      <c r="U665" s="194">
        <v>80</v>
      </c>
      <c r="V665" s="39"/>
      <c r="W665" s="39"/>
      <c r="X665" s="193" t="s">
        <v>442</v>
      </c>
      <c r="Y665" s="194" t="s">
        <v>443</v>
      </c>
      <c r="Z665" s="39"/>
      <c r="AA665" s="39"/>
      <c r="AB665" s="193" t="s">
        <v>442</v>
      </c>
      <c r="AC665" s="195">
        <v>3857</v>
      </c>
      <c r="AD665" s="39"/>
      <c r="AE665" s="39"/>
      <c r="AF665" s="193" t="s">
        <v>442</v>
      </c>
      <c r="AG665" s="195">
        <v>29159</v>
      </c>
      <c r="AH665" s="39"/>
      <c r="AI665" s="39"/>
      <c r="AJ665" s="193" t="s">
        <v>442</v>
      </c>
      <c r="AK665" s="195">
        <v>3622</v>
      </c>
      <c r="AL665" s="39"/>
      <c r="AM665" s="39"/>
      <c r="AN665" s="193" t="s">
        <v>442</v>
      </c>
      <c r="AO665" s="195">
        <v>36638</v>
      </c>
      <c r="AP665" s="39"/>
      <c r="AQ665" s="39"/>
      <c r="AR665" s="193" t="s">
        <v>442</v>
      </c>
      <c r="AS665" s="195">
        <v>1523</v>
      </c>
      <c r="AT665" s="39"/>
      <c r="AU665" s="39"/>
      <c r="AV665" s="196">
        <v>2008</v>
      </c>
      <c r="AW665" s="39"/>
      <c r="AX665" s="196" t="s">
        <v>1812</v>
      </c>
      <c r="AY665" s="39"/>
      <c r="AZ665" s="196" t="s">
        <v>1886</v>
      </c>
    </row>
    <row r="666" spans="1:52">
      <c r="A666" s="17"/>
      <c r="B666" s="201"/>
      <c r="C666" s="39"/>
      <c r="D666" s="193"/>
      <c r="E666" s="195"/>
      <c r="F666" s="39"/>
      <c r="G666" s="39"/>
      <c r="H666" s="193"/>
      <c r="I666" s="195"/>
      <c r="J666" s="39"/>
      <c r="K666" s="39"/>
      <c r="L666" s="193"/>
      <c r="M666" s="195"/>
      <c r="N666" s="39"/>
      <c r="O666" s="39"/>
      <c r="P666" s="193"/>
      <c r="Q666" s="195"/>
      <c r="R666" s="39"/>
      <c r="S666" s="39"/>
      <c r="T666" s="193"/>
      <c r="U666" s="194"/>
      <c r="V666" s="39"/>
      <c r="W666" s="39"/>
      <c r="X666" s="193"/>
      <c r="Y666" s="194"/>
      <c r="Z666" s="39"/>
      <c r="AA666" s="39"/>
      <c r="AB666" s="193"/>
      <c r="AC666" s="195"/>
      <c r="AD666" s="39"/>
      <c r="AE666" s="39"/>
      <c r="AF666" s="193"/>
      <c r="AG666" s="195"/>
      <c r="AH666" s="39"/>
      <c r="AI666" s="39"/>
      <c r="AJ666" s="193"/>
      <c r="AK666" s="195"/>
      <c r="AL666" s="39"/>
      <c r="AM666" s="39"/>
      <c r="AN666" s="193"/>
      <c r="AO666" s="195"/>
      <c r="AP666" s="39"/>
      <c r="AQ666" s="39"/>
      <c r="AR666" s="193"/>
      <c r="AS666" s="195"/>
      <c r="AT666" s="39"/>
      <c r="AU666" s="39"/>
      <c r="AV666" s="196"/>
      <c r="AW666" s="39"/>
      <c r="AX666" s="196"/>
      <c r="AY666" s="39"/>
      <c r="AZ666" s="196"/>
    </row>
    <row r="667" spans="1:52">
      <c r="A667" s="17"/>
      <c r="B667" s="197" t="s">
        <v>2096</v>
      </c>
      <c r="C667" s="36"/>
      <c r="D667" s="198">
        <v>27806</v>
      </c>
      <c r="E667" s="198"/>
      <c r="F667" s="36"/>
      <c r="G667" s="36"/>
      <c r="H667" s="198">
        <v>2120</v>
      </c>
      <c r="I667" s="198"/>
      <c r="J667" s="36"/>
      <c r="K667" s="36"/>
      <c r="L667" s="198">
        <v>36594</v>
      </c>
      <c r="M667" s="198"/>
      <c r="N667" s="36"/>
      <c r="O667" s="36"/>
      <c r="P667" s="198">
        <v>3647</v>
      </c>
      <c r="Q667" s="198"/>
      <c r="R667" s="36"/>
      <c r="S667" s="36"/>
      <c r="T667" s="199">
        <v>35</v>
      </c>
      <c r="U667" s="199"/>
      <c r="V667" s="36"/>
      <c r="W667" s="36"/>
      <c r="X667" s="199" t="s">
        <v>443</v>
      </c>
      <c r="Y667" s="199"/>
      <c r="Z667" s="36"/>
      <c r="AA667" s="36"/>
      <c r="AB667" s="198">
        <v>2120</v>
      </c>
      <c r="AC667" s="198"/>
      <c r="AD667" s="36"/>
      <c r="AE667" s="36"/>
      <c r="AF667" s="198">
        <v>36629</v>
      </c>
      <c r="AG667" s="198"/>
      <c r="AH667" s="36"/>
      <c r="AI667" s="36"/>
      <c r="AJ667" s="198">
        <v>3647</v>
      </c>
      <c r="AK667" s="198"/>
      <c r="AL667" s="36"/>
      <c r="AM667" s="36"/>
      <c r="AN667" s="198">
        <v>42396</v>
      </c>
      <c r="AO667" s="198"/>
      <c r="AP667" s="36"/>
      <c r="AQ667" s="36"/>
      <c r="AR667" s="198">
        <v>2264</v>
      </c>
      <c r="AS667" s="198"/>
      <c r="AT667" s="36"/>
      <c r="AU667" s="36"/>
      <c r="AV667" s="200">
        <v>1985</v>
      </c>
      <c r="AW667" s="36"/>
      <c r="AX667" s="200" t="s">
        <v>1812</v>
      </c>
      <c r="AY667" s="36"/>
      <c r="AZ667" s="200" t="s">
        <v>2097</v>
      </c>
    </row>
    <row r="668" spans="1:52">
      <c r="A668" s="17"/>
      <c r="B668" s="197"/>
      <c r="C668" s="36"/>
      <c r="D668" s="198"/>
      <c r="E668" s="198"/>
      <c r="F668" s="36"/>
      <c r="G668" s="36"/>
      <c r="H668" s="198"/>
      <c r="I668" s="198"/>
      <c r="J668" s="36"/>
      <c r="K668" s="36"/>
      <c r="L668" s="198"/>
      <c r="M668" s="198"/>
      <c r="N668" s="36"/>
      <c r="O668" s="36"/>
      <c r="P668" s="198"/>
      <c r="Q668" s="198"/>
      <c r="R668" s="36"/>
      <c r="S668" s="36"/>
      <c r="T668" s="199"/>
      <c r="U668" s="199"/>
      <c r="V668" s="36"/>
      <c r="W668" s="36"/>
      <c r="X668" s="199"/>
      <c r="Y668" s="199"/>
      <c r="Z668" s="36"/>
      <c r="AA668" s="36"/>
      <c r="AB668" s="198"/>
      <c r="AC668" s="198"/>
      <c r="AD668" s="36"/>
      <c r="AE668" s="36"/>
      <c r="AF668" s="198"/>
      <c r="AG668" s="198"/>
      <c r="AH668" s="36"/>
      <c r="AI668" s="36"/>
      <c r="AJ668" s="198"/>
      <c r="AK668" s="198"/>
      <c r="AL668" s="36"/>
      <c r="AM668" s="36"/>
      <c r="AN668" s="198"/>
      <c r="AO668" s="198"/>
      <c r="AP668" s="36"/>
      <c r="AQ668" s="36"/>
      <c r="AR668" s="198"/>
      <c r="AS668" s="198"/>
      <c r="AT668" s="36"/>
      <c r="AU668" s="36"/>
      <c r="AV668" s="200"/>
      <c r="AW668" s="36"/>
      <c r="AX668" s="200"/>
      <c r="AY668" s="36"/>
      <c r="AZ668" s="200"/>
    </row>
    <row r="669" spans="1:52">
      <c r="A669" s="17"/>
      <c r="B669" s="12"/>
      <c r="C669" s="12"/>
      <c r="D669" s="39"/>
      <c r="E669" s="39"/>
      <c r="F669" s="39"/>
      <c r="G669" s="12"/>
      <c r="H669" s="39"/>
      <c r="I669" s="39"/>
      <c r="J669" s="39"/>
      <c r="K669" s="12"/>
      <c r="L669" s="39"/>
      <c r="M669" s="39"/>
      <c r="N669" s="39"/>
      <c r="O669" s="12"/>
      <c r="P669" s="39"/>
      <c r="Q669" s="39"/>
      <c r="R669" s="39"/>
      <c r="S669" s="12"/>
      <c r="T669" s="39"/>
      <c r="U669" s="39"/>
      <c r="V669" s="39"/>
      <c r="W669" s="12"/>
      <c r="X669" s="39"/>
      <c r="Y669" s="39"/>
      <c r="Z669" s="39"/>
      <c r="AA669" s="12"/>
      <c r="AB669" s="39"/>
      <c r="AC669" s="39"/>
      <c r="AD669" s="39"/>
      <c r="AE669" s="12"/>
      <c r="AF669" s="39"/>
      <c r="AG669" s="39"/>
      <c r="AH669" s="39"/>
      <c r="AI669" s="12"/>
      <c r="AJ669" s="39"/>
      <c r="AK669" s="39"/>
      <c r="AL669" s="39"/>
      <c r="AM669" s="12"/>
      <c r="AN669" s="39"/>
      <c r="AO669" s="39"/>
      <c r="AP669" s="39"/>
      <c r="AQ669" s="12"/>
      <c r="AR669" s="39"/>
      <c r="AS669" s="39"/>
      <c r="AT669" s="39"/>
      <c r="AU669" s="12"/>
      <c r="AV669" s="12"/>
      <c r="AW669" s="12"/>
      <c r="AX669" s="12"/>
      <c r="AY669" s="12"/>
      <c r="AZ669" s="12"/>
    </row>
    <row r="670" spans="1:52">
      <c r="A670" s="17"/>
      <c r="B670" s="240" t="s">
        <v>2098</v>
      </c>
      <c r="C670" s="240"/>
      <c r="D670" s="240"/>
      <c r="E670" s="240"/>
      <c r="F670" s="240"/>
      <c r="G670" s="240"/>
      <c r="H670" s="240"/>
      <c r="I670" s="240"/>
      <c r="J670" s="240"/>
      <c r="K670" s="36"/>
      <c r="L670" s="86"/>
      <c r="M670" s="86"/>
      <c r="N670" s="86"/>
      <c r="O670" s="36"/>
      <c r="P670" s="61"/>
      <c r="Q670" s="61"/>
      <c r="R670" s="36"/>
      <c r="S670" s="36"/>
      <c r="T670" s="61"/>
      <c r="U670" s="61"/>
      <c r="V670" s="36"/>
      <c r="W670" s="36"/>
      <c r="X670" s="61"/>
      <c r="Y670" s="61"/>
      <c r="Z670" s="36"/>
      <c r="AA670" s="36"/>
      <c r="AB670" s="61"/>
      <c r="AC670" s="61"/>
      <c r="AD670" s="36"/>
      <c r="AE670" s="36"/>
      <c r="AF670" s="61"/>
      <c r="AG670" s="61"/>
      <c r="AH670" s="36"/>
      <c r="AI670" s="36"/>
      <c r="AJ670" s="61"/>
      <c r="AK670" s="61"/>
      <c r="AL670" s="36"/>
      <c r="AM670" s="36"/>
      <c r="AN670" s="61"/>
      <c r="AO670" s="61"/>
      <c r="AP670" s="36"/>
      <c r="AQ670" s="36"/>
      <c r="AR670" s="61"/>
      <c r="AS670" s="61"/>
      <c r="AT670" s="36"/>
      <c r="AU670" s="36"/>
      <c r="AV670" s="36"/>
      <c r="AW670" s="36"/>
      <c r="AX670" s="241"/>
      <c r="AY670" s="36"/>
      <c r="AZ670" s="241"/>
    </row>
    <row r="671" spans="1:52">
      <c r="A671" s="17"/>
      <c r="B671" s="240"/>
      <c r="C671" s="240"/>
      <c r="D671" s="240"/>
      <c r="E671" s="240"/>
      <c r="F671" s="240"/>
      <c r="G671" s="240"/>
      <c r="H671" s="240"/>
      <c r="I671" s="240"/>
      <c r="J671" s="240"/>
      <c r="K671" s="36"/>
      <c r="L671" s="86"/>
      <c r="M671" s="86"/>
      <c r="N671" s="86"/>
      <c r="O671" s="36"/>
      <c r="P671" s="61"/>
      <c r="Q671" s="61"/>
      <c r="R671" s="36"/>
      <c r="S671" s="36"/>
      <c r="T671" s="61"/>
      <c r="U671" s="61"/>
      <c r="V671" s="36"/>
      <c r="W671" s="36"/>
      <c r="X671" s="61"/>
      <c r="Y671" s="61"/>
      <c r="Z671" s="36"/>
      <c r="AA671" s="36"/>
      <c r="AB671" s="61"/>
      <c r="AC671" s="61"/>
      <c r="AD671" s="36"/>
      <c r="AE671" s="36"/>
      <c r="AF671" s="61"/>
      <c r="AG671" s="61"/>
      <c r="AH671" s="36"/>
      <c r="AI671" s="36"/>
      <c r="AJ671" s="61"/>
      <c r="AK671" s="61"/>
      <c r="AL671" s="36"/>
      <c r="AM671" s="36"/>
      <c r="AN671" s="61"/>
      <c r="AO671" s="61"/>
      <c r="AP671" s="36"/>
      <c r="AQ671" s="36"/>
      <c r="AR671" s="61"/>
      <c r="AS671" s="61"/>
      <c r="AT671" s="36"/>
      <c r="AU671" s="36"/>
      <c r="AV671" s="36"/>
      <c r="AW671" s="36"/>
      <c r="AX671" s="241"/>
      <c r="AY671" s="36"/>
      <c r="AZ671" s="241"/>
    </row>
    <row r="672" spans="1:52">
      <c r="A672" s="17"/>
      <c r="B672" s="201" t="s">
        <v>2099</v>
      </c>
      <c r="C672" s="39"/>
      <c r="D672" s="193" t="s">
        <v>442</v>
      </c>
      <c r="E672" s="194" t="s">
        <v>443</v>
      </c>
      <c r="F672" s="39"/>
      <c r="G672" s="39"/>
      <c r="H672" s="193" t="s">
        <v>442</v>
      </c>
      <c r="I672" s="195">
        <v>4300</v>
      </c>
      <c r="J672" s="39"/>
      <c r="K672" s="39"/>
      <c r="L672" s="193" t="s">
        <v>442</v>
      </c>
      <c r="M672" s="195">
        <v>12274</v>
      </c>
      <c r="N672" s="39"/>
      <c r="O672" s="39"/>
      <c r="P672" s="193" t="s">
        <v>442</v>
      </c>
      <c r="Q672" s="194" t="s">
        <v>443</v>
      </c>
      <c r="R672" s="39"/>
      <c r="S672" s="39"/>
      <c r="T672" s="193" t="s">
        <v>442</v>
      </c>
      <c r="U672" s="194">
        <v>303</v>
      </c>
      <c r="V672" s="39"/>
      <c r="W672" s="39"/>
      <c r="X672" s="193" t="s">
        <v>442</v>
      </c>
      <c r="Y672" s="194" t="s">
        <v>2100</v>
      </c>
      <c r="Z672" s="193" t="s">
        <v>449</v>
      </c>
      <c r="AA672" s="39"/>
      <c r="AB672" s="193" t="s">
        <v>442</v>
      </c>
      <c r="AC672" s="194">
        <v>537</v>
      </c>
      <c r="AD672" s="39"/>
      <c r="AE672" s="39"/>
      <c r="AF672" s="193" t="s">
        <v>442</v>
      </c>
      <c r="AG672" s="195">
        <v>2651</v>
      </c>
      <c r="AH672" s="39"/>
      <c r="AI672" s="39"/>
      <c r="AJ672" s="193" t="s">
        <v>442</v>
      </c>
      <c r="AK672" s="194" t="s">
        <v>443</v>
      </c>
      <c r="AL672" s="39"/>
      <c r="AM672" s="39"/>
      <c r="AN672" s="193" t="s">
        <v>442</v>
      </c>
      <c r="AO672" s="195">
        <v>3188</v>
      </c>
      <c r="AP672" s="39"/>
      <c r="AQ672" s="39"/>
      <c r="AR672" s="193" t="s">
        <v>442</v>
      </c>
      <c r="AS672" s="194">
        <v>781</v>
      </c>
      <c r="AT672" s="39"/>
      <c r="AU672" s="39"/>
      <c r="AV672" s="196">
        <v>2001</v>
      </c>
      <c r="AW672" s="39"/>
      <c r="AX672" s="196" t="s">
        <v>1701</v>
      </c>
      <c r="AY672" s="39"/>
      <c r="AZ672" s="196" t="s">
        <v>1823</v>
      </c>
    </row>
    <row r="673" spans="1:52">
      <c r="A673" s="17"/>
      <c r="B673" s="201"/>
      <c r="C673" s="39"/>
      <c r="D673" s="193"/>
      <c r="E673" s="194"/>
      <c r="F673" s="39"/>
      <c r="G673" s="39"/>
      <c r="H673" s="193"/>
      <c r="I673" s="195"/>
      <c r="J673" s="39"/>
      <c r="K673" s="39"/>
      <c r="L673" s="193"/>
      <c r="M673" s="195"/>
      <c r="N673" s="39"/>
      <c r="O673" s="39"/>
      <c r="P673" s="193"/>
      <c r="Q673" s="194"/>
      <c r="R673" s="39"/>
      <c r="S673" s="39"/>
      <c r="T673" s="193"/>
      <c r="U673" s="194"/>
      <c r="V673" s="39"/>
      <c r="W673" s="39"/>
      <c r="X673" s="193"/>
      <c r="Y673" s="194"/>
      <c r="Z673" s="193"/>
      <c r="AA673" s="39"/>
      <c r="AB673" s="193"/>
      <c r="AC673" s="194"/>
      <c r="AD673" s="39"/>
      <c r="AE673" s="39"/>
      <c r="AF673" s="193"/>
      <c r="AG673" s="195"/>
      <c r="AH673" s="39"/>
      <c r="AI673" s="39"/>
      <c r="AJ673" s="193"/>
      <c r="AK673" s="194"/>
      <c r="AL673" s="39"/>
      <c r="AM673" s="39"/>
      <c r="AN673" s="193"/>
      <c r="AO673" s="195"/>
      <c r="AP673" s="39"/>
      <c r="AQ673" s="39"/>
      <c r="AR673" s="193"/>
      <c r="AS673" s="194"/>
      <c r="AT673" s="39"/>
      <c r="AU673" s="39"/>
      <c r="AV673" s="196"/>
      <c r="AW673" s="39"/>
      <c r="AX673" s="196"/>
      <c r="AY673" s="39"/>
      <c r="AZ673" s="196"/>
    </row>
    <row r="674" spans="1:52">
      <c r="A674" s="17"/>
      <c r="B674" s="197" t="s">
        <v>2101</v>
      </c>
      <c r="C674" s="36"/>
      <c r="D674" s="198">
        <v>1720</v>
      </c>
      <c r="E674" s="198"/>
      <c r="F674" s="36"/>
      <c r="G674" s="36"/>
      <c r="H674" s="199">
        <v>560</v>
      </c>
      <c r="I674" s="199"/>
      <c r="J674" s="36"/>
      <c r="K674" s="36"/>
      <c r="L674" s="198">
        <v>2082</v>
      </c>
      <c r="M674" s="198"/>
      <c r="N674" s="36"/>
      <c r="O674" s="36"/>
      <c r="P674" s="199" t="s">
        <v>443</v>
      </c>
      <c r="Q674" s="199"/>
      <c r="R674" s="36"/>
      <c r="S674" s="36"/>
      <c r="T674" s="199">
        <v>21</v>
      </c>
      <c r="U674" s="199"/>
      <c r="V674" s="36"/>
      <c r="W674" s="36"/>
      <c r="X674" s="199" t="s">
        <v>443</v>
      </c>
      <c r="Y674" s="199"/>
      <c r="Z674" s="36"/>
      <c r="AA674" s="36"/>
      <c r="AB674" s="199">
        <v>560</v>
      </c>
      <c r="AC674" s="199"/>
      <c r="AD674" s="36"/>
      <c r="AE674" s="36"/>
      <c r="AF674" s="198">
        <v>2103</v>
      </c>
      <c r="AG674" s="198"/>
      <c r="AH674" s="36"/>
      <c r="AI674" s="36"/>
      <c r="AJ674" s="199" t="s">
        <v>443</v>
      </c>
      <c r="AK674" s="199"/>
      <c r="AL674" s="36"/>
      <c r="AM674" s="36"/>
      <c r="AN674" s="198">
        <v>2663</v>
      </c>
      <c r="AO674" s="198"/>
      <c r="AP674" s="36"/>
      <c r="AQ674" s="36"/>
      <c r="AR674" s="199">
        <v>298</v>
      </c>
      <c r="AS674" s="199"/>
      <c r="AT674" s="36"/>
      <c r="AU674" s="36"/>
      <c r="AV674" s="200">
        <v>2004</v>
      </c>
      <c r="AW674" s="36"/>
      <c r="AX674" s="200" t="s">
        <v>2102</v>
      </c>
      <c r="AY674" s="36"/>
      <c r="AZ674" s="200" t="s">
        <v>1722</v>
      </c>
    </row>
    <row r="675" spans="1:52" ht="15.75" thickBot="1">
      <c r="A675" s="17"/>
      <c r="B675" s="197"/>
      <c r="C675" s="36"/>
      <c r="D675" s="235"/>
      <c r="E675" s="235"/>
      <c r="F675" s="46"/>
      <c r="G675" s="36"/>
      <c r="H675" s="234"/>
      <c r="I675" s="234"/>
      <c r="J675" s="46"/>
      <c r="K675" s="36"/>
      <c r="L675" s="235"/>
      <c r="M675" s="235"/>
      <c r="N675" s="46"/>
      <c r="O675" s="36"/>
      <c r="P675" s="234"/>
      <c r="Q675" s="234"/>
      <c r="R675" s="46"/>
      <c r="S675" s="36"/>
      <c r="T675" s="234"/>
      <c r="U675" s="234"/>
      <c r="V675" s="46"/>
      <c r="W675" s="36"/>
      <c r="X675" s="234"/>
      <c r="Y675" s="234"/>
      <c r="Z675" s="46"/>
      <c r="AA675" s="36"/>
      <c r="AB675" s="234"/>
      <c r="AC675" s="234"/>
      <c r="AD675" s="46"/>
      <c r="AE675" s="36"/>
      <c r="AF675" s="235"/>
      <c r="AG675" s="235"/>
      <c r="AH675" s="46"/>
      <c r="AI675" s="36"/>
      <c r="AJ675" s="234"/>
      <c r="AK675" s="234"/>
      <c r="AL675" s="46"/>
      <c r="AM675" s="36"/>
      <c r="AN675" s="235"/>
      <c r="AO675" s="235"/>
      <c r="AP675" s="46"/>
      <c r="AQ675" s="36"/>
      <c r="AR675" s="234"/>
      <c r="AS675" s="234"/>
      <c r="AT675" s="46"/>
      <c r="AU675" s="36"/>
      <c r="AV675" s="200"/>
      <c r="AW675" s="36"/>
      <c r="AX675" s="200"/>
      <c r="AY675" s="36"/>
      <c r="AZ675" s="200"/>
    </row>
    <row r="676" spans="1:52">
      <c r="A676" s="17"/>
      <c r="B676" s="39"/>
      <c r="C676" s="39"/>
      <c r="D676" s="223" t="s">
        <v>442</v>
      </c>
      <c r="E676" s="217">
        <v>48813</v>
      </c>
      <c r="F676" s="51"/>
      <c r="G676" s="39"/>
      <c r="H676" s="223" t="s">
        <v>442</v>
      </c>
      <c r="I676" s="217">
        <v>10790</v>
      </c>
      <c r="J676" s="51"/>
      <c r="K676" s="39"/>
      <c r="L676" s="223" t="s">
        <v>442</v>
      </c>
      <c r="M676" s="217">
        <v>80076</v>
      </c>
      <c r="N676" s="51"/>
      <c r="O676" s="39"/>
      <c r="P676" s="223" t="s">
        <v>442</v>
      </c>
      <c r="Q676" s="217">
        <v>7269</v>
      </c>
      <c r="R676" s="51"/>
      <c r="S676" s="39"/>
      <c r="T676" s="223" t="s">
        <v>442</v>
      </c>
      <c r="U676" s="218">
        <v>439</v>
      </c>
      <c r="V676" s="51"/>
      <c r="W676" s="39"/>
      <c r="X676" s="223" t="s">
        <v>442</v>
      </c>
      <c r="Y676" s="218" t="s">
        <v>2100</v>
      </c>
      <c r="Z676" s="223" t="s">
        <v>449</v>
      </c>
      <c r="AA676" s="39"/>
      <c r="AB676" s="223" t="s">
        <v>442</v>
      </c>
      <c r="AC676" s="217">
        <v>7074</v>
      </c>
      <c r="AD676" s="51"/>
      <c r="AE676" s="39"/>
      <c r="AF676" s="223" t="s">
        <v>442</v>
      </c>
      <c r="AG676" s="217">
        <v>70542</v>
      </c>
      <c r="AH676" s="51"/>
      <c r="AI676" s="39"/>
      <c r="AJ676" s="223" t="s">
        <v>442</v>
      </c>
      <c r="AK676" s="217">
        <v>7269</v>
      </c>
      <c r="AL676" s="51"/>
      <c r="AM676" s="39"/>
      <c r="AN676" s="223" t="s">
        <v>442</v>
      </c>
      <c r="AO676" s="217">
        <v>84885</v>
      </c>
      <c r="AP676" s="51"/>
      <c r="AQ676" s="39"/>
      <c r="AR676" s="223" t="s">
        <v>442</v>
      </c>
      <c r="AS676" s="217">
        <v>4866</v>
      </c>
      <c r="AT676" s="51"/>
      <c r="AU676" s="39"/>
      <c r="AV676" s="39"/>
      <c r="AW676" s="39"/>
      <c r="AX676" s="39"/>
      <c r="AY676" s="39"/>
      <c r="AZ676" s="39"/>
    </row>
    <row r="677" spans="1:52" ht="15.75" thickBot="1">
      <c r="A677" s="17"/>
      <c r="B677" s="39"/>
      <c r="C677" s="39"/>
      <c r="D677" s="237"/>
      <c r="E677" s="238"/>
      <c r="F677" s="58"/>
      <c r="G677" s="39"/>
      <c r="H677" s="237"/>
      <c r="I677" s="238"/>
      <c r="J677" s="58"/>
      <c r="K677" s="39"/>
      <c r="L677" s="237"/>
      <c r="M677" s="238"/>
      <c r="N677" s="58"/>
      <c r="O677" s="39"/>
      <c r="P677" s="237"/>
      <c r="Q677" s="238"/>
      <c r="R677" s="58"/>
      <c r="S677" s="39"/>
      <c r="T677" s="237"/>
      <c r="U677" s="239"/>
      <c r="V677" s="58"/>
      <c r="W677" s="39"/>
      <c r="X677" s="237"/>
      <c r="Y677" s="239"/>
      <c r="Z677" s="237"/>
      <c r="AA677" s="39"/>
      <c r="AB677" s="237"/>
      <c r="AC677" s="238"/>
      <c r="AD677" s="58"/>
      <c r="AE677" s="39"/>
      <c r="AF677" s="237"/>
      <c r="AG677" s="238"/>
      <c r="AH677" s="58"/>
      <c r="AI677" s="39"/>
      <c r="AJ677" s="237"/>
      <c r="AK677" s="238"/>
      <c r="AL677" s="58"/>
      <c r="AM677" s="39"/>
      <c r="AN677" s="237"/>
      <c r="AO677" s="238"/>
      <c r="AP677" s="58"/>
      <c r="AQ677" s="39"/>
      <c r="AR677" s="237"/>
      <c r="AS677" s="238"/>
      <c r="AT677" s="58"/>
      <c r="AU677" s="39"/>
      <c r="AV677" s="39"/>
      <c r="AW677" s="39"/>
      <c r="AX677" s="39"/>
      <c r="AY677" s="39"/>
      <c r="AZ677" s="39"/>
    </row>
    <row r="678" spans="1:52" ht="15.75" thickTop="1">
      <c r="A678" s="17"/>
      <c r="B678" s="39" t="s">
        <v>947</v>
      </c>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row>
    <row r="679" spans="1:52">
      <c r="A679" s="17"/>
      <c r="B679" s="11"/>
      <c r="C679" s="11"/>
    </row>
    <row r="680" spans="1:52" ht="89.25">
      <c r="A680" s="17"/>
      <c r="B680" s="242" t="s">
        <v>501</v>
      </c>
      <c r="C680" s="82" t="s">
        <v>2103</v>
      </c>
    </row>
    <row r="681" spans="1:52">
      <c r="A681" s="17"/>
      <c r="B681" s="11"/>
      <c r="C681" s="11"/>
    </row>
    <row r="682" spans="1:52" ht="114.75">
      <c r="A682" s="17"/>
      <c r="B682" s="82" t="s">
        <v>503</v>
      </c>
      <c r="C682" s="82" t="s">
        <v>2104</v>
      </c>
    </row>
    <row r="683" spans="1:52">
      <c r="A683" s="17"/>
      <c r="B683" s="11"/>
      <c r="C683" s="11"/>
    </row>
    <row r="684" spans="1:52" ht="25.5">
      <c r="A684" s="17"/>
      <c r="B684" s="82" t="s">
        <v>559</v>
      </c>
      <c r="C684" s="82" t="s">
        <v>2105</v>
      </c>
    </row>
    <row r="685" spans="1:52">
      <c r="A685" s="17"/>
      <c r="B685" s="187" t="s">
        <v>1592</v>
      </c>
      <c r="C685" s="187"/>
      <c r="D685" s="187"/>
      <c r="E685" s="187"/>
      <c r="F685" s="187"/>
      <c r="G685" s="187"/>
      <c r="H685" s="187"/>
      <c r="I685" s="187"/>
      <c r="J685" s="187"/>
      <c r="K685" s="187"/>
      <c r="L685" s="187"/>
      <c r="M685" s="187"/>
      <c r="N685" s="187"/>
      <c r="O685" s="187"/>
      <c r="P685" s="187"/>
      <c r="Q685" s="187"/>
      <c r="R685" s="187"/>
      <c r="S685" s="187"/>
      <c r="T685" s="187"/>
      <c r="U685" s="187"/>
      <c r="V685" s="187"/>
      <c r="W685" s="187"/>
      <c r="X685" s="187"/>
      <c r="Y685" s="187"/>
      <c r="Z685" s="187"/>
      <c r="AA685" s="187"/>
      <c r="AB685" s="187"/>
      <c r="AC685" s="187"/>
      <c r="AD685" s="187"/>
      <c r="AE685" s="187"/>
      <c r="AF685" s="187"/>
      <c r="AG685" s="187"/>
      <c r="AH685" s="187"/>
      <c r="AI685" s="187"/>
      <c r="AJ685" s="187"/>
      <c r="AK685" s="187"/>
      <c r="AL685" s="187"/>
      <c r="AM685" s="187"/>
      <c r="AN685" s="187"/>
      <c r="AO685" s="187"/>
      <c r="AP685" s="187"/>
      <c r="AQ685" s="187"/>
      <c r="AR685" s="187"/>
      <c r="AS685" s="187"/>
      <c r="AT685" s="187"/>
      <c r="AU685" s="187"/>
      <c r="AV685" s="187"/>
      <c r="AW685" s="187"/>
      <c r="AX685" s="187"/>
      <c r="AY685" s="187"/>
      <c r="AZ685" s="187"/>
    </row>
    <row r="686" spans="1:52">
      <c r="A686" s="17"/>
      <c r="B686" s="243" t="s">
        <v>2106</v>
      </c>
      <c r="C686" s="243"/>
      <c r="D686" s="243"/>
      <c r="E686" s="243"/>
      <c r="F686" s="243"/>
      <c r="G686" s="243"/>
      <c r="H686" s="243"/>
      <c r="I686" s="243"/>
      <c r="J686" s="243"/>
      <c r="K686" s="243"/>
      <c r="L686" s="243"/>
      <c r="M686" s="243"/>
      <c r="N686" s="243"/>
      <c r="O686" s="243"/>
      <c r="P686" s="243"/>
      <c r="Q686" s="243"/>
      <c r="R686" s="243"/>
      <c r="S686" s="243"/>
      <c r="T686" s="243"/>
      <c r="U686" s="243"/>
      <c r="V686" s="243"/>
      <c r="W686" s="243"/>
      <c r="X686" s="243"/>
      <c r="Y686" s="243"/>
      <c r="Z686" s="243"/>
      <c r="AA686" s="243"/>
      <c r="AB686" s="243"/>
      <c r="AC686" s="243"/>
      <c r="AD686" s="243"/>
      <c r="AE686" s="243"/>
      <c r="AF686" s="243"/>
      <c r="AG686" s="243"/>
      <c r="AH686" s="243"/>
      <c r="AI686" s="243"/>
      <c r="AJ686" s="243"/>
      <c r="AK686" s="243"/>
      <c r="AL686" s="243"/>
      <c r="AM686" s="243"/>
      <c r="AN686" s="243"/>
      <c r="AO686" s="243"/>
      <c r="AP686" s="243"/>
      <c r="AQ686" s="243"/>
      <c r="AR686" s="243"/>
      <c r="AS686" s="243"/>
      <c r="AT686" s="243"/>
      <c r="AU686" s="243"/>
      <c r="AV686" s="243"/>
      <c r="AW686" s="243"/>
      <c r="AX686" s="243"/>
      <c r="AY686" s="243"/>
      <c r="AZ686" s="243"/>
    </row>
    <row r="687" spans="1:52">
      <c r="A687" s="17"/>
      <c r="B687" s="244" t="s">
        <v>1611</v>
      </c>
      <c r="C687" s="244"/>
      <c r="D687" s="244"/>
      <c r="E687" s="244"/>
      <c r="F687" s="244"/>
      <c r="G687" s="244"/>
      <c r="H687" s="244"/>
      <c r="I687" s="244"/>
      <c r="J687" s="244"/>
      <c r="K687" s="244"/>
      <c r="L687" s="244"/>
      <c r="M687" s="244"/>
      <c r="N687" s="244"/>
      <c r="O687" s="244"/>
      <c r="P687" s="244"/>
      <c r="Q687" s="244"/>
      <c r="R687" s="244"/>
      <c r="S687" s="244"/>
      <c r="T687" s="244"/>
      <c r="U687" s="244"/>
      <c r="V687" s="244"/>
      <c r="W687" s="244"/>
      <c r="X687" s="244"/>
      <c r="Y687" s="244"/>
      <c r="Z687" s="244"/>
      <c r="AA687" s="244"/>
      <c r="AB687" s="244"/>
      <c r="AC687" s="244"/>
      <c r="AD687" s="244"/>
      <c r="AE687" s="244"/>
      <c r="AF687" s="244"/>
      <c r="AG687" s="244"/>
      <c r="AH687" s="244"/>
      <c r="AI687" s="244"/>
      <c r="AJ687" s="244"/>
      <c r="AK687" s="244"/>
      <c r="AL687" s="244"/>
      <c r="AM687" s="244"/>
      <c r="AN687" s="244"/>
      <c r="AO687" s="244"/>
      <c r="AP687" s="244"/>
      <c r="AQ687" s="244"/>
      <c r="AR687" s="244"/>
      <c r="AS687" s="244"/>
      <c r="AT687" s="244"/>
      <c r="AU687" s="244"/>
      <c r="AV687" s="244"/>
      <c r="AW687" s="244"/>
      <c r="AX687" s="244"/>
      <c r="AY687" s="244"/>
      <c r="AZ687" s="244"/>
    </row>
    <row r="688" spans="1:52">
      <c r="A688" s="17"/>
      <c r="B688" s="34"/>
      <c r="C688" s="34"/>
      <c r="D688" s="34"/>
      <c r="E688" s="34"/>
      <c r="F688" s="34"/>
      <c r="G688" s="34"/>
      <c r="H688" s="34"/>
      <c r="I688" s="34"/>
      <c r="J688" s="34"/>
      <c r="K688" s="34"/>
      <c r="L688" s="34"/>
      <c r="M688" s="34"/>
    </row>
    <row r="689" spans="1:13">
      <c r="A689" s="17"/>
      <c r="B689" s="11"/>
      <c r="C689" s="11"/>
      <c r="D689" s="11"/>
      <c r="E689" s="11"/>
      <c r="F689" s="11"/>
      <c r="G689" s="11"/>
      <c r="H689" s="11"/>
      <c r="I689" s="11"/>
      <c r="J689" s="11"/>
      <c r="K689" s="11"/>
      <c r="L689" s="11"/>
      <c r="M689" s="11"/>
    </row>
    <row r="690" spans="1:13">
      <c r="A690" s="17"/>
      <c r="B690" s="39"/>
      <c r="C690" s="92" t="s">
        <v>2107</v>
      </c>
      <c r="D690" s="92"/>
      <c r="E690" s="92"/>
      <c r="F690" s="92"/>
      <c r="G690" s="92"/>
      <c r="H690" s="92"/>
      <c r="I690" s="92"/>
      <c r="J690" s="92"/>
      <c r="K690" s="92"/>
      <c r="L690" s="92"/>
      <c r="M690" s="92"/>
    </row>
    <row r="691" spans="1:13" ht="15.75" thickBot="1">
      <c r="A691" s="17"/>
      <c r="B691" s="39"/>
      <c r="C691" s="35" t="s">
        <v>2108</v>
      </c>
      <c r="D691" s="35"/>
      <c r="E691" s="35"/>
      <c r="F691" s="35"/>
      <c r="G691" s="35"/>
      <c r="H691" s="35"/>
      <c r="I691" s="35"/>
      <c r="J691" s="35"/>
      <c r="K691" s="35"/>
      <c r="L691" s="35"/>
      <c r="M691" s="35"/>
    </row>
    <row r="692" spans="1:13" ht="15.75" thickBot="1">
      <c r="A692" s="17"/>
      <c r="B692" s="12"/>
      <c r="C692" s="75" t="s">
        <v>698</v>
      </c>
      <c r="D692" s="75"/>
      <c r="E692" s="75"/>
      <c r="F692" s="75"/>
      <c r="G692" s="75"/>
      <c r="H692" s="75"/>
      <c r="I692" s="75"/>
      <c r="J692" s="75"/>
      <c r="K692" s="75"/>
      <c r="L692" s="75"/>
      <c r="M692" s="75"/>
    </row>
    <row r="693" spans="1:13" ht="15.75" thickBot="1">
      <c r="A693" s="17"/>
      <c r="B693" s="12"/>
      <c r="C693" s="75">
        <v>2014</v>
      </c>
      <c r="D693" s="75"/>
      <c r="E693" s="75"/>
      <c r="F693" s="12"/>
      <c r="G693" s="75">
        <v>2013</v>
      </c>
      <c r="H693" s="75"/>
      <c r="I693" s="75"/>
      <c r="J693" s="12"/>
      <c r="K693" s="75">
        <v>2012</v>
      </c>
      <c r="L693" s="75"/>
      <c r="M693" s="75"/>
    </row>
    <row r="694" spans="1:13">
      <c r="A694" s="17"/>
      <c r="B694" s="53" t="s">
        <v>597</v>
      </c>
      <c r="C694" s="68" t="s">
        <v>442</v>
      </c>
      <c r="D694" s="70">
        <v>2506804</v>
      </c>
      <c r="E694" s="37"/>
      <c r="F694" s="36"/>
      <c r="G694" s="68" t="s">
        <v>442</v>
      </c>
      <c r="H694" s="70">
        <v>2331613</v>
      </c>
      <c r="I694" s="37"/>
      <c r="J694" s="36"/>
      <c r="K694" s="68" t="s">
        <v>442</v>
      </c>
      <c r="L694" s="70">
        <v>646482</v>
      </c>
      <c r="M694" s="37"/>
    </row>
    <row r="695" spans="1:13">
      <c r="A695" s="17"/>
      <c r="B695" s="53"/>
      <c r="C695" s="104"/>
      <c r="D695" s="107"/>
      <c r="E695" s="106"/>
      <c r="F695" s="36"/>
      <c r="G695" s="104"/>
      <c r="H695" s="107"/>
      <c r="I695" s="106"/>
      <c r="J695" s="36"/>
      <c r="K695" s="104"/>
      <c r="L695" s="107"/>
      <c r="M695" s="106"/>
    </row>
    <row r="696" spans="1:13">
      <c r="A696" s="17"/>
      <c r="B696" s="40" t="s">
        <v>2109</v>
      </c>
      <c r="C696" s="41">
        <v>2785863</v>
      </c>
      <c r="D696" s="41"/>
      <c r="E696" s="39"/>
      <c r="F696" s="39"/>
      <c r="G696" s="41">
        <v>216422</v>
      </c>
      <c r="H696" s="41"/>
      <c r="I696" s="39"/>
      <c r="J696" s="39"/>
      <c r="K696" s="41">
        <v>1776628</v>
      </c>
      <c r="L696" s="41"/>
      <c r="M696" s="39"/>
    </row>
    <row r="697" spans="1:13">
      <c r="A697" s="17"/>
      <c r="B697" s="40"/>
      <c r="C697" s="41"/>
      <c r="D697" s="41"/>
      <c r="E697" s="39"/>
      <c r="F697" s="39"/>
      <c r="G697" s="41"/>
      <c r="H697" s="41"/>
      <c r="I697" s="39"/>
      <c r="J697" s="39"/>
      <c r="K697" s="41"/>
      <c r="L697" s="41"/>
      <c r="M697" s="39"/>
    </row>
    <row r="698" spans="1:13">
      <c r="A698" s="17"/>
      <c r="B698" s="53" t="s">
        <v>2110</v>
      </c>
      <c r="C698" s="44">
        <v>18474</v>
      </c>
      <c r="D698" s="44"/>
      <c r="E698" s="36"/>
      <c r="F698" s="36"/>
      <c r="G698" s="44">
        <v>7422</v>
      </c>
      <c r="H698" s="44"/>
      <c r="I698" s="36"/>
      <c r="J698" s="36"/>
      <c r="K698" s="47">
        <v>815</v>
      </c>
      <c r="L698" s="47"/>
      <c r="M698" s="36"/>
    </row>
    <row r="699" spans="1:13">
      <c r="A699" s="17"/>
      <c r="B699" s="53"/>
      <c r="C699" s="44"/>
      <c r="D699" s="44"/>
      <c r="E699" s="36"/>
      <c r="F699" s="36"/>
      <c r="G699" s="44"/>
      <c r="H699" s="44"/>
      <c r="I699" s="36"/>
      <c r="J699" s="36"/>
      <c r="K699" s="47"/>
      <c r="L699" s="47"/>
      <c r="M699" s="36"/>
    </row>
    <row r="700" spans="1:13">
      <c r="A700" s="17"/>
      <c r="B700" s="14" t="s">
        <v>2111</v>
      </c>
      <c r="C700" s="42" t="s">
        <v>2112</v>
      </c>
      <c r="D700" s="42"/>
      <c r="E700" s="14" t="s">
        <v>449</v>
      </c>
      <c r="F700" s="12"/>
      <c r="G700" s="42" t="s">
        <v>2113</v>
      </c>
      <c r="H700" s="42"/>
      <c r="I700" s="14" t="s">
        <v>449</v>
      </c>
      <c r="J700" s="12"/>
      <c r="K700" s="42" t="s">
        <v>2114</v>
      </c>
      <c r="L700" s="42"/>
      <c r="M700" s="14" t="s">
        <v>449</v>
      </c>
    </row>
    <row r="701" spans="1:13">
      <c r="A701" s="17"/>
      <c r="B701" s="53" t="s">
        <v>2115</v>
      </c>
      <c r="C701" s="47" t="s">
        <v>2116</v>
      </c>
      <c r="D701" s="47"/>
      <c r="E701" s="53" t="s">
        <v>449</v>
      </c>
      <c r="F701" s="36"/>
      <c r="G701" s="44">
        <v>26729</v>
      </c>
      <c r="H701" s="44"/>
      <c r="I701" s="36"/>
      <c r="J701" s="36"/>
      <c r="K701" s="44">
        <v>13263</v>
      </c>
      <c r="L701" s="44"/>
      <c r="M701" s="36"/>
    </row>
    <row r="702" spans="1:13">
      <c r="A702" s="17"/>
      <c r="B702" s="53"/>
      <c r="C702" s="47"/>
      <c r="D702" s="47"/>
      <c r="E702" s="53"/>
      <c r="F702" s="36"/>
      <c r="G702" s="44"/>
      <c r="H702" s="44"/>
      <c r="I702" s="36"/>
      <c r="J702" s="36"/>
      <c r="K702" s="44"/>
      <c r="L702" s="44"/>
      <c r="M702" s="36"/>
    </row>
    <row r="703" spans="1:13">
      <c r="A703" s="17"/>
      <c r="B703" s="26" t="s">
        <v>2117</v>
      </c>
      <c r="C703" s="42" t="s">
        <v>2118</v>
      </c>
      <c r="D703" s="42"/>
      <c r="E703" s="14" t="s">
        <v>449</v>
      </c>
      <c r="F703" s="12"/>
      <c r="G703" s="42" t="s">
        <v>2119</v>
      </c>
      <c r="H703" s="42"/>
      <c r="I703" s="14" t="s">
        <v>449</v>
      </c>
      <c r="J703" s="12"/>
      <c r="K703" s="42" t="s">
        <v>2120</v>
      </c>
      <c r="L703" s="42"/>
      <c r="M703" s="14" t="s">
        <v>449</v>
      </c>
    </row>
    <row r="704" spans="1:13">
      <c r="A704" s="17"/>
      <c r="B704" s="53" t="s">
        <v>2121</v>
      </c>
      <c r="C704" s="44">
        <v>13663</v>
      </c>
      <c r="D704" s="44"/>
      <c r="E704" s="36"/>
      <c r="F704" s="36"/>
      <c r="G704" s="44">
        <v>13952</v>
      </c>
      <c r="H704" s="44"/>
      <c r="I704" s="36"/>
      <c r="J704" s="36"/>
      <c r="K704" s="47" t="s">
        <v>443</v>
      </c>
      <c r="L704" s="47"/>
      <c r="M704" s="36"/>
    </row>
    <row r="705" spans="1:13">
      <c r="A705" s="17"/>
      <c r="B705" s="53"/>
      <c r="C705" s="44"/>
      <c r="D705" s="44"/>
      <c r="E705" s="36"/>
      <c r="F705" s="36"/>
      <c r="G705" s="44"/>
      <c r="H705" s="44"/>
      <c r="I705" s="36"/>
      <c r="J705" s="36"/>
      <c r="K705" s="47"/>
      <c r="L705" s="47"/>
      <c r="M705" s="36"/>
    </row>
    <row r="706" spans="1:13">
      <c r="A706" s="17"/>
      <c r="B706" s="40" t="s">
        <v>2122</v>
      </c>
      <c r="C706" s="42" t="s">
        <v>443</v>
      </c>
      <c r="D706" s="42"/>
      <c r="E706" s="39"/>
      <c r="F706" s="39"/>
      <c r="G706" s="41">
        <v>2875</v>
      </c>
      <c r="H706" s="41"/>
      <c r="I706" s="39"/>
      <c r="J706" s="39"/>
      <c r="K706" s="42" t="s">
        <v>443</v>
      </c>
      <c r="L706" s="42"/>
      <c r="M706" s="39"/>
    </row>
    <row r="707" spans="1:13">
      <c r="A707" s="17"/>
      <c r="B707" s="40"/>
      <c r="C707" s="42"/>
      <c r="D707" s="42"/>
      <c r="E707" s="39"/>
      <c r="F707" s="39"/>
      <c r="G707" s="41"/>
      <c r="H707" s="41"/>
      <c r="I707" s="39"/>
      <c r="J707" s="39"/>
      <c r="K707" s="42"/>
      <c r="L707" s="42"/>
      <c r="M707" s="39"/>
    </row>
    <row r="708" spans="1:13" ht="15.75" thickBot="1">
      <c r="A708" s="17"/>
      <c r="B708" s="29" t="s">
        <v>117</v>
      </c>
      <c r="C708" s="48" t="s">
        <v>2123</v>
      </c>
      <c r="D708" s="48"/>
      <c r="E708" s="29" t="s">
        <v>449</v>
      </c>
      <c r="F708" s="25"/>
      <c r="G708" s="48" t="s">
        <v>2124</v>
      </c>
      <c r="H708" s="48"/>
      <c r="I708" s="29" t="s">
        <v>449</v>
      </c>
      <c r="J708" s="25"/>
      <c r="K708" s="48" t="s">
        <v>2125</v>
      </c>
      <c r="L708" s="48"/>
      <c r="M708" s="29" t="s">
        <v>449</v>
      </c>
    </row>
    <row r="709" spans="1:13">
      <c r="A709" s="17"/>
      <c r="B709" s="40" t="s">
        <v>602</v>
      </c>
      <c r="C709" s="55" t="s">
        <v>442</v>
      </c>
      <c r="D709" s="50">
        <v>4976685</v>
      </c>
      <c r="E709" s="51"/>
      <c r="F709" s="39"/>
      <c r="G709" s="55" t="s">
        <v>442</v>
      </c>
      <c r="H709" s="50">
        <v>2506804</v>
      </c>
      <c r="I709" s="51"/>
      <c r="J709" s="39"/>
      <c r="K709" s="55" t="s">
        <v>442</v>
      </c>
      <c r="L709" s="50">
        <v>2331613</v>
      </c>
      <c r="M709" s="51"/>
    </row>
    <row r="710" spans="1:13" ht="15.75" thickBot="1">
      <c r="A710" s="17"/>
      <c r="B710" s="40"/>
      <c r="C710" s="56"/>
      <c r="D710" s="57"/>
      <c r="E710" s="58"/>
      <c r="F710" s="39"/>
      <c r="G710" s="56"/>
      <c r="H710" s="57"/>
      <c r="I710" s="58"/>
      <c r="J710" s="39"/>
      <c r="K710" s="56"/>
      <c r="L710" s="57"/>
      <c r="M710" s="58"/>
    </row>
    <row r="711" spans="1:13" ht="15.75" thickTop="1">
      <c r="A711" s="17"/>
      <c r="B711" s="34"/>
      <c r="C711" s="34"/>
      <c r="D711" s="34"/>
      <c r="E711" s="34"/>
      <c r="F711" s="34"/>
      <c r="G711" s="34"/>
      <c r="H711" s="34"/>
      <c r="I711" s="34"/>
      <c r="J711" s="34"/>
      <c r="K711" s="34"/>
      <c r="L711" s="34"/>
      <c r="M711" s="34"/>
    </row>
    <row r="712" spans="1:13">
      <c r="A712" s="17"/>
      <c r="B712" s="11"/>
      <c r="C712" s="11"/>
      <c r="D712" s="11"/>
      <c r="E712" s="11"/>
      <c r="F712" s="11"/>
      <c r="G712" s="11"/>
      <c r="H712" s="11"/>
      <c r="I712" s="11"/>
      <c r="J712" s="11"/>
      <c r="K712" s="11"/>
      <c r="L712" s="11"/>
      <c r="M712" s="11"/>
    </row>
    <row r="713" spans="1:13">
      <c r="A713" s="17"/>
      <c r="B713" s="39"/>
      <c r="C713" s="92" t="s">
        <v>2126</v>
      </c>
      <c r="D713" s="92"/>
      <c r="E713" s="92"/>
      <c r="F713" s="92"/>
      <c r="G713" s="92"/>
      <c r="H713" s="92"/>
      <c r="I713" s="92"/>
      <c r="J713" s="92"/>
      <c r="K713" s="92"/>
      <c r="L713" s="92"/>
      <c r="M713" s="92"/>
    </row>
    <row r="714" spans="1:13" ht="15.75" thickBot="1">
      <c r="A714" s="17"/>
      <c r="B714" s="39"/>
      <c r="C714" s="35" t="s">
        <v>2127</v>
      </c>
      <c r="D714" s="35"/>
      <c r="E714" s="35"/>
      <c r="F714" s="35"/>
      <c r="G714" s="35"/>
      <c r="H714" s="35"/>
      <c r="I714" s="35"/>
      <c r="J714" s="35"/>
      <c r="K714" s="35"/>
      <c r="L714" s="35"/>
      <c r="M714" s="35"/>
    </row>
    <row r="715" spans="1:13" ht="15.75" thickBot="1">
      <c r="A715" s="17"/>
      <c r="B715" s="12"/>
      <c r="C715" s="75" t="s">
        <v>698</v>
      </c>
      <c r="D715" s="75"/>
      <c r="E715" s="75"/>
      <c r="F715" s="75"/>
      <c r="G715" s="75"/>
      <c r="H715" s="75"/>
      <c r="I715" s="75"/>
      <c r="J715" s="75"/>
      <c r="K715" s="75"/>
      <c r="L715" s="75"/>
      <c r="M715" s="75"/>
    </row>
    <row r="716" spans="1:13" ht="15.75" thickBot="1">
      <c r="A716" s="17"/>
      <c r="B716" s="12"/>
      <c r="C716" s="75">
        <v>2014</v>
      </c>
      <c r="D716" s="75"/>
      <c r="E716" s="75"/>
      <c r="F716" s="12"/>
      <c r="G716" s="75">
        <v>2013</v>
      </c>
      <c r="H716" s="75"/>
      <c r="I716" s="75"/>
      <c r="J716" s="12"/>
      <c r="K716" s="75">
        <v>2012</v>
      </c>
      <c r="L716" s="75"/>
      <c r="M716" s="75"/>
    </row>
    <row r="717" spans="1:13">
      <c r="A717" s="17"/>
      <c r="B717" s="53" t="s">
        <v>597</v>
      </c>
      <c r="C717" s="68" t="s">
        <v>442</v>
      </c>
      <c r="D717" s="70">
        <v>168076</v>
      </c>
      <c r="E717" s="37"/>
      <c r="F717" s="36"/>
      <c r="G717" s="68" t="s">
        <v>442</v>
      </c>
      <c r="H717" s="70">
        <v>116075</v>
      </c>
      <c r="I717" s="37"/>
      <c r="J717" s="36"/>
      <c r="K717" s="68" t="s">
        <v>442</v>
      </c>
      <c r="L717" s="70">
        <v>118054</v>
      </c>
      <c r="M717" s="37"/>
    </row>
    <row r="718" spans="1:13">
      <c r="A718" s="17"/>
      <c r="B718" s="53"/>
      <c r="C718" s="104"/>
      <c r="D718" s="107"/>
      <c r="E718" s="106"/>
      <c r="F718" s="36"/>
      <c r="G718" s="104"/>
      <c r="H718" s="107"/>
      <c r="I718" s="106"/>
      <c r="J718" s="36"/>
      <c r="K718" s="104"/>
      <c r="L718" s="107"/>
      <c r="M718" s="106"/>
    </row>
    <row r="719" spans="1:13">
      <c r="A719" s="17"/>
      <c r="B719" s="40" t="s">
        <v>2128</v>
      </c>
      <c r="C719" s="41">
        <v>112758</v>
      </c>
      <c r="D719" s="41"/>
      <c r="E719" s="39"/>
      <c r="F719" s="39"/>
      <c r="G719" s="41">
        <v>60470</v>
      </c>
      <c r="H719" s="41"/>
      <c r="I719" s="39"/>
      <c r="J719" s="39"/>
      <c r="K719" s="41">
        <v>24302</v>
      </c>
      <c r="L719" s="41"/>
      <c r="M719" s="39"/>
    </row>
    <row r="720" spans="1:13">
      <c r="A720" s="17"/>
      <c r="B720" s="40"/>
      <c r="C720" s="41"/>
      <c r="D720" s="41"/>
      <c r="E720" s="39"/>
      <c r="F720" s="39"/>
      <c r="G720" s="41"/>
      <c r="H720" s="41"/>
      <c r="I720" s="39"/>
      <c r="J720" s="39"/>
      <c r="K720" s="41"/>
      <c r="L720" s="41"/>
      <c r="M720" s="39"/>
    </row>
    <row r="721" spans="1:13">
      <c r="A721" s="17"/>
      <c r="B721" s="29" t="s">
        <v>2111</v>
      </c>
      <c r="C721" s="47" t="s">
        <v>2129</v>
      </c>
      <c r="D721" s="47"/>
      <c r="E721" s="29" t="s">
        <v>449</v>
      </c>
      <c r="F721" s="25"/>
      <c r="G721" s="47" t="s">
        <v>2130</v>
      </c>
      <c r="H721" s="47"/>
      <c r="I721" s="29" t="s">
        <v>449</v>
      </c>
      <c r="J721" s="25"/>
      <c r="K721" s="47" t="s">
        <v>2131</v>
      </c>
      <c r="L721" s="47"/>
      <c r="M721" s="29" t="s">
        <v>449</v>
      </c>
    </row>
    <row r="722" spans="1:13">
      <c r="A722" s="17"/>
      <c r="B722" s="40" t="s">
        <v>2115</v>
      </c>
      <c r="C722" s="42" t="s">
        <v>2132</v>
      </c>
      <c r="D722" s="42"/>
      <c r="E722" s="40" t="s">
        <v>449</v>
      </c>
      <c r="F722" s="39"/>
      <c r="G722" s="41">
        <v>1194</v>
      </c>
      <c r="H722" s="41"/>
      <c r="I722" s="39"/>
      <c r="J722" s="39"/>
      <c r="K722" s="42">
        <v>358</v>
      </c>
      <c r="L722" s="42"/>
      <c r="M722" s="39"/>
    </row>
    <row r="723" spans="1:13">
      <c r="A723" s="17"/>
      <c r="B723" s="40"/>
      <c r="C723" s="42"/>
      <c r="D723" s="42"/>
      <c r="E723" s="40"/>
      <c r="F723" s="39"/>
      <c r="G723" s="41"/>
      <c r="H723" s="41"/>
      <c r="I723" s="39"/>
      <c r="J723" s="39"/>
      <c r="K723" s="42"/>
      <c r="L723" s="42"/>
      <c r="M723" s="39"/>
    </row>
    <row r="724" spans="1:13" ht="15.75" thickBot="1">
      <c r="A724" s="17"/>
      <c r="B724" s="27" t="s">
        <v>2117</v>
      </c>
      <c r="C724" s="48" t="s">
        <v>2133</v>
      </c>
      <c r="D724" s="48"/>
      <c r="E724" s="29" t="s">
        <v>449</v>
      </c>
      <c r="F724" s="25"/>
      <c r="G724" s="48" t="s">
        <v>2134</v>
      </c>
      <c r="H724" s="48"/>
      <c r="I724" s="29" t="s">
        <v>449</v>
      </c>
      <c r="J724" s="25"/>
      <c r="K724" s="48" t="s">
        <v>2135</v>
      </c>
      <c r="L724" s="48"/>
      <c r="M724" s="29" t="s">
        <v>449</v>
      </c>
    </row>
    <row r="725" spans="1:13">
      <c r="A725" s="17"/>
      <c r="B725" s="40" t="s">
        <v>602</v>
      </c>
      <c r="C725" s="55" t="s">
        <v>442</v>
      </c>
      <c r="D725" s="50">
        <v>253627</v>
      </c>
      <c r="E725" s="51"/>
      <c r="F725" s="39"/>
      <c r="G725" s="55" t="s">
        <v>442</v>
      </c>
      <c r="H725" s="50">
        <v>168076</v>
      </c>
      <c r="I725" s="51"/>
      <c r="J725" s="39"/>
      <c r="K725" s="55" t="s">
        <v>442</v>
      </c>
      <c r="L725" s="50">
        <v>116075</v>
      </c>
      <c r="M725" s="51"/>
    </row>
    <row r="726" spans="1:13" ht="15.75" thickBot="1">
      <c r="A726" s="17"/>
      <c r="B726" s="40"/>
      <c r="C726" s="56"/>
      <c r="D726" s="57"/>
      <c r="E726" s="58"/>
      <c r="F726" s="39"/>
      <c r="G726" s="56"/>
      <c r="H726" s="57"/>
      <c r="I726" s="58"/>
      <c r="J726" s="39"/>
      <c r="K726" s="56"/>
      <c r="L726" s="57"/>
      <c r="M726" s="58"/>
    </row>
    <row r="727" spans="1:13" ht="15.75" thickTop="1">
      <c r="A727" s="17"/>
      <c r="B727" s="34"/>
      <c r="C727" s="34"/>
      <c r="D727" s="34"/>
      <c r="E727" s="34"/>
      <c r="F727" s="34"/>
      <c r="G727" s="34"/>
      <c r="H727" s="34"/>
      <c r="I727" s="34"/>
      <c r="J727" s="34"/>
      <c r="K727" s="34"/>
      <c r="L727" s="34"/>
      <c r="M727" s="34"/>
    </row>
    <row r="728" spans="1:13">
      <c r="A728" s="17"/>
      <c r="B728" s="11"/>
      <c r="C728" s="11"/>
      <c r="D728" s="11"/>
      <c r="E728" s="11"/>
      <c r="F728" s="11"/>
      <c r="G728" s="11"/>
      <c r="H728" s="11"/>
      <c r="I728" s="11"/>
      <c r="J728" s="11"/>
      <c r="K728" s="11"/>
      <c r="L728" s="11"/>
      <c r="M728" s="11"/>
    </row>
    <row r="729" spans="1:13" ht="15.75" thickBot="1">
      <c r="A729" s="17"/>
      <c r="B729" s="12"/>
      <c r="C729" s="35" t="s">
        <v>2136</v>
      </c>
      <c r="D729" s="35"/>
      <c r="E729" s="35"/>
      <c r="F729" s="35"/>
      <c r="G729" s="35"/>
      <c r="H729" s="35"/>
      <c r="I729" s="35"/>
      <c r="J729" s="35"/>
      <c r="K729" s="35"/>
      <c r="L729" s="35"/>
      <c r="M729" s="35"/>
    </row>
    <row r="730" spans="1:13" ht="15.75" thickBot="1">
      <c r="A730" s="17"/>
      <c r="B730" s="12"/>
      <c r="C730" s="75" t="s">
        <v>698</v>
      </c>
      <c r="D730" s="75"/>
      <c r="E730" s="75"/>
      <c r="F730" s="75"/>
      <c r="G730" s="75"/>
      <c r="H730" s="75"/>
      <c r="I730" s="75"/>
      <c r="J730" s="75"/>
      <c r="K730" s="75"/>
      <c r="L730" s="75"/>
      <c r="M730" s="75"/>
    </row>
    <row r="731" spans="1:13" ht="15.75" thickBot="1">
      <c r="A731" s="17"/>
      <c r="B731" s="12"/>
      <c r="C731" s="75">
        <v>2014</v>
      </c>
      <c r="D731" s="75"/>
      <c r="E731" s="75"/>
      <c r="F731" s="12"/>
      <c r="G731" s="75">
        <v>2013</v>
      </c>
      <c r="H731" s="75"/>
      <c r="I731" s="75"/>
      <c r="J731" s="12"/>
      <c r="K731" s="75">
        <v>2012</v>
      </c>
      <c r="L731" s="75"/>
      <c r="M731" s="75"/>
    </row>
    <row r="732" spans="1:13">
      <c r="A732" s="17"/>
      <c r="B732" s="53" t="s">
        <v>597</v>
      </c>
      <c r="C732" s="68" t="s">
        <v>442</v>
      </c>
      <c r="D732" s="70">
        <v>6024</v>
      </c>
      <c r="E732" s="37"/>
      <c r="F732" s="36"/>
      <c r="G732" s="68" t="s">
        <v>442</v>
      </c>
      <c r="H732" s="70">
        <v>99703</v>
      </c>
      <c r="I732" s="37"/>
      <c r="J732" s="36"/>
      <c r="K732" s="68" t="s">
        <v>442</v>
      </c>
      <c r="L732" s="70">
        <v>109875</v>
      </c>
      <c r="M732" s="37"/>
    </row>
    <row r="733" spans="1:13">
      <c r="A733" s="17"/>
      <c r="B733" s="53"/>
      <c r="C733" s="104"/>
      <c r="D733" s="107"/>
      <c r="E733" s="106"/>
      <c r="F733" s="36"/>
      <c r="G733" s="104"/>
      <c r="H733" s="107"/>
      <c r="I733" s="106"/>
      <c r="J733" s="36"/>
      <c r="K733" s="104"/>
      <c r="L733" s="107"/>
      <c r="M733" s="106"/>
    </row>
    <row r="734" spans="1:13">
      <c r="A734" s="17"/>
      <c r="B734" s="40" t="s">
        <v>2109</v>
      </c>
      <c r="C734" s="41">
        <v>78423</v>
      </c>
      <c r="D734" s="41"/>
      <c r="E734" s="39"/>
      <c r="F734" s="39"/>
      <c r="G734" s="42" t="s">
        <v>443</v>
      </c>
      <c r="H734" s="42"/>
      <c r="I734" s="39"/>
      <c r="J734" s="39"/>
      <c r="K734" s="42" t="s">
        <v>443</v>
      </c>
      <c r="L734" s="42"/>
      <c r="M734" s="39"/>
    </row>
    <row r="735" spans="1:13">
      <c r="A735" s="17"/>
      <c r="B735" s="40"/>
      <c r="C735" s="41"/>
      <c r="D735" s="41"/>
      <c r="E735" s="39"/>
      <c r="F735" s="39"/>
      <c r="G735" s="42"/>
      <c r="H735" s="42"/>
      <c r="I735" s="39"/>
      <c r="J735" s="39"/>
      <c r="K735" s="42"/>
      <c r="L735" s="42"/>
      <c r="M735" s="39"/>
    </row>
    <row r="736" spans="1:13">
      <c r="A736" s="17"/>
      <c r="B736" s="53" t="s">
        <v>2110</v>
      </c>
      <c r="C736" s="47">
        <v>438</v>
      </c>
      <c r="D736" s="47"/>
      <c r="E736" s="36"/>
      <c r="F736" s="36"/>
      <c r="G736" s="47">
        <v>706</v>
      </c>
      <c r="H736" s="47"/>
      <c r="I736" s="36"/>
      <c r="J736" s="36"/>
      <c r="K736" s="47">
        <v>295</v>
      </c>
      <c r="L736" s="47"/>
      <c r="M736" s="36"/>
    </row>
    <row r="737" spans="1:13">
      <c r="A737" s="17"/>
      <c r="B737" s="53"/>
      <c r="C737" s="47"/>
      <c r="D737" s="47"/>
      <c r="E737" s="36"/>
      <c r="F737" s="36"/>
      <c r="G737" s="47"/>
      <c r="H737" s="47"/>
      <c r="I737" s="36"/>
      <c r="J737" s="36"/>
      <c r="K737" s="47"/>
      <c r="L737" s="47"/>
      <c r="M737" s="36"/>
    </row>
    <row r="738" spans="1:13">
      <c r="A738" s="17"/>
      <c r="B738" s="40" t="s">
        <v>2111</v>
      </c>
      <c r="C738" s="42" t="s">
        <v>443</v>
      </c>
      <c r="D738" s="42"/>
      <c r="E738" s="39"/>
      <c r="F738" s="39"/>
      <c r="G738" s="42" t="s">
        <v>2137</v>
      </c>
      <c r="H738" s="42"/>
      <c r="I738" s="40" t="s">
        <v>449</v>
      </c>
      <c r="J738" s="39"/>
      <c r="K738" s="42" t="s">
        <v>443</v>
      </c>
      <c r="L738" s="42"/>
      <c r="M738" s="39"/>
    </row>
    <row r="739" spans="1:13">
      <c r="A739" s="17"/>
      <c r="B739" s="40"/>
      <c r="C739" s="42"/>
      <c r="D739" s="42"/>
      <c r="E739" s="39"/>
      <c r="F739" s="39"/>
      <c r="G739" s="42"/>
      <c r="H739" s="42"/>
      <c r="I739" s="40"/>
      <c r="J739" s="39"/>
      <c r="K739" s="42"/>
      <c r="L739" s="42"/>
      <c r="M739" s="39"/>
    </row>
    <row r="740" spans="1:13">
      <c r="A740" s="17"/>
      <c r="B740" s="53" t="s">
        <v>117</v>
      </c>
      <c r="C740" s="47" t="s">
        <v>443</v>
      </c>
      <c r="D740" s="47"/>
      <c r="E740" s="36"/>
      <c r="F740" s="36"/>
      <c r="G740" s="47" t="s">
        <v>2138</v>
      </c>
      <c r="H740" s="47"/>
      <c r="I740" s="53" t="s">
        <v>449</v>
      </c>
      <c r="J740" s="36"/>
      <c r="K740" s="47" t="s">
        <v>2139</v>
      </c>
      <c r="L740" s="47"/>
      <c r="M740" s="53" t="s">
        <v>449</v>
      </c>
    </row>
    <row r="741" spans="1:13" ht="15.75" thickBot="1">
      <c r="A741" s="17"/>
      <c r="B741" s="53"/>
      <c r="C741" s="48"/>
      <c r="D741" s="48"/>
      <c r="E741" s="46"/>
      <c r="F741" s="36"/>
      <c r="G741" s="48"/>
      <c r="H741" s="48"/>
      <c r="I741" s="54"/>
      <c r="J741" s="36"/>
      <c r="K741" s="48"/>
      <c r="L741" s="48"/>
      <c r="M741" s="54"/>
    </row>
    <row r="742" spans="1:13">
      <c r="A742" s="17"/>
      <c r="B742" s="40" t="s">
        <v>602</v>
      </c>
      <c r="C742" s="55" t="s">
        <v>442</v>
      </c>
      <c r="D742" s="50">
        <v>84885</v>
      </c>
      <c r="E742" s="51"/>
      <c r="F742" s="39"/>
      <c r="G742" s="55" t="s">
        <v>442</v>
      </c>
      <c r="H742" s="50">
        <v>6024</v>
      </c>
      <c r="I742" s="51"/>
      <c r="J742" s="39"/>
      <c r="K742" s="55" t="s">
        <v>442</v>
      </c>
      <c r="L742" s="50">
        <v>99703</v>
      </c>
      <c r="M742" s="51"/>
    </row>
    <row r="743" spans="1:13" ht="15.75" thickBot="1">
      <c r="A743" s="17"/>
      <c r="B743" s="40"/>
      <c r="C743" s="56"/>
      <c r="D743" s="57"/>
      <c r="E743" s="58"/>
      <c r="F743" s="39"/>
      <c r="G743" s="56"/>
      <c r="H743" s="57"/>
      <c r="I743" s="58"/>
      <c r="J743" s="39"/>
      <c r="K743" s="56"/>
      <c r="L743" s="57"/>
      <c r="M743" s="58"/>
    </row>
    <row r="744" spans="1:13" ht="15.75" thickTop="1">
      <c r="A744" s="17"/>
      <c r="B744" s="34"/>
      <c r="C744" s="34"/>
      <c r="D744" s="34"/>
      <c r="E744" s="34"/>
      <c r="F744" s="34"/>
      <c r="G744" s="34"/>
      <c r="H744" s="34"/>
      <c r="I744" s="34"/>
      <c r="J744" s="34"/>
      <c r="K744" s="34"/>
      <c r="L744" s="34"/>
      <c r="M744" s="34"/>
    </row>
    <row r="745" spans="1:13">
      <c r="A745" s="17"/>
      <c r="B745" s="11"/>
      <c r="C745" s="11"/>
      <c r="D745" s="11"/>
      <c r="E745" s="11"/>
      <c r="F745" s="11"/>
      <c r="G745" s="11"/>
      <c r="H745" s="11"/>
      <c r="I745" s="11"/>
      <c r="J745" s="11"/>
      <c r="K745" s="11"/>
      <c r="L745" s="11"/>
      <c r="M745" s="11"/>
    </row>
    <row r="746" spans="1:13">
      <c r="A746" s="17"/>
      <c r="B746" s="39"/>
      <c r="C746" s="92" t="s">
        <v>2126</v>
      </c>
      <c r="D746" s="92"/>
      <c r="E746" s="92"/>
      <c r="F746" s="92"/>
      <c r="G746" s="92"/>
      <c r="H746" s="92"/>
      <c r="I746" s="92"/>
      <c r="J746" s="92"/>
      <c r="K746" s="92"/>
      <c r="L746" s="92"/>
      <c r="M746" s="92"/>
    </row>
    <row r="747" spans="1:13" ht="15.75" thickBot="1">
      <c r="A747" s="17"/>
      <c r="B747" s="39"/>
      <c r="C747" s="35" t="s">
        <v>2140</v>
      </c>
      <c r="D747" s="35"/>
      <c r="E747" s="35"/>
      <c r="F747" s="35"/>
      <c r="G747" s="35"/>
      <c r="H747" s="35"/>
      <c r="I747" s="35"/>
      <c r="J747" s="35"/>
      <c r="K747" s="35"/>
      <c r="L747" s="35"/>
      <c r="M747" s="35"/>
    </row>
    <row r="748" spans="1:13" ht="15.75" thickBot="1">
      <c r="A748" s="17"/>
      <c r="B748" s="12"/>
      <c r="C748" s="75" t="s">
        <v>698</v>
      </c>
      <c r="D748" s="75"/>
      <c r="E748" s="75"/>
      <c r="F748" s="75"/>
      <c r="G748" s="75"/>
      <c r="H748" s="75"/>
      <c r="I748" s="75"/>
      <c r="J748" s="75"/>
      <c r="K748" s="75"/>
      <c r="L748" s="75"/>
      <c r="M748" s="75"/>
    </row>
    <row r="749" spans="1:13" ht="15.75" thickBot="1">
      <c r="A749" s="17"/>
      <c r="B749" s="12"/>
      <c r="C749" s="75">
        <v>2014</v>
      </c>
      <c r="D749" s="75"/>
      <c r="E749" s="75"/>
      <c r="F749" s="12"/>
      <c r="G749" s="75">
        <v>2013</v>
      </c>
      <c r="H749" s="75"/>
      <c r="I749" s="75"/>
      <c r="J749" s="12"/>
      <c r="K749" s="75">
        <v>2012</v>
      </c>
      <c r="L749" s="75"/>
      <c r="M749" s="75"/>
    </row>
    <row r="750" spans="1:13">
      <c r="A750" s="17"/>
      <c r="B750" s="53" t="s">
        <v>597</v>
      </c>
      <c r="C750" s="68" t="s">
        <v>442</v>
      </c>
      <c r="D750" s="103">
        <v>882</v>
      </c>
      <c r="E750" s="37"/>
      <c r="F750" s="36"/>
      <c r="G750" s="68" t="s">
        <v>442</v>
      </c>
      <c r="H750" s="70">
        <v>19993</v>
      </c>
      <c r="I750" s="37"/>
      <c r="J750" s="36"/>
      <c r="K750" s="68" t="s">
        <v>442</v>
      </c>
      <c r="L750" s="70">
        <v>17121</v>
      </c>
      <c r="M750" s="37"/>
    </row>
    <row r="751" spans="1:13">
      <c r="A751" s="17"/>
      <c r="B751" s="53"/>
      <c r="C751" s="104"/>
      <c r="D751" s="105"/>
      <c r="E751" s="106"/>
      <c r="F751" s="36"/>
      <c r="G751" s="104"/>
      <c r="H751" s="107"/>
      <c r="I751" s="106"/>
      <c r="J751" s="36"/>
      <c r="K751" s="104"/>
      <c r="L751" s="107"/>
      <c r="M751" s="106"/>
    </row>
    <row r="752" spans="1:13">
      <c r="A752" s="17"/>
      <c r="B752" s="40" t="s">
        <v>2128</v>
      </c>
      <c r="C752" s="41">
        <v>3984</v>
      </c>
      <c r="D752" s="41"/>
      <c r="E752" s="39"/>
      <c r="F752" s="39"/>
      <c r="G752" s="41">
        <v>2242</v>
      </c>
      <c r="H752" s="41"/>
      <c r="I752" s="39"/>
      <c r="J752" s="39"/>
      <c r="K752" s="41">
        <v>2872</v>
      </c>
      <c r="L752" s="41"/>
      <c r="M752" s="39"/>
    </row>
    <row r="753" spans="1:52">
      <c r="A753" s="17"/>
      <c r="B753" s="40"/>
      <c r="C753" s="41"/>
      <c r="D753" s="41"/>
      <c r="E753" s="39"/>
      <c r="F753" s="39"/>
      <c r="G753" s="41"/>
      <c r="H753" s="41"/>
      <c r="I753" s="39"/>
      <c r="J753" s="39"/>
      <c r="K753" s="41"/>
      <c r="L753" s="41"/>
      <c r="M753" s="39"/>
    </row>
    <row r="754" spans="1:52">
      <c r="A754" s="17"/>
      <c r="B754" s="53" t="s">
        <v>2111</v>
      </c>
      <c r="C754" s="47" t="s">
        <v>443</v>
      </c>
      <c r="D754" s="47"/>
      <c r="E754" s="36"/>
      <c r="F754" s="36"/>
      <c r="G754" s="47" t="s">
        <v>2141</v>
      </c>
      <c r="H754" s="47"/>
      <c r="I754" s="53" t="s">
        <v>449</v>
      </c>
      <c r="J754" s="36"/>
      <c r="K754" s="47" t="s">
        <v>443</v>
      </c>
      <c r="L754" s="47"/>
      <c r="M754" s="36"/>
    </row>
    <row r="755" spans="1:52" ht="15.75" thickBot="1">
      <c r="A755" s="17"/>
      <c r="B755" s="53"/>
      <c r="C755" s="48"/>
      <c r="D755" s="48"/>
      <c r="E755" s="46"/>
      <c r="F755" s="36"/>
      <c r="G755" s="48"/>
      <c r="H755" s="48"/>
      <c r="I755" s="54"/>
      <c r="J755" s="36"/>
      <c r="K755" s="48"/>
      <c r="L755" s="48"/>
      <c r="M755" s="46"/>
    </row>
    <row r="756" spans="1:52">
      <c r="A756" s="17"/>
      <c r="B756" s="40" t="s">
        <v>602</v>
      </c>
      <c r="C756" s="55" t="s">
        <v>442</v>
      </c>
      <c r="D756" s="50">
        <v>4866</v>
      </c>
      <c r="E756" s="51"/>
      <c r="F756" s="39"/>
      <c r="G756" s="55" t="s">
        <v>442</v>
      </c>
      <c r="H756" s="52">
        <v>882</v>
      </c>
      <c r="I756" s="51"/>
      <c r="J756" s="39"/>
      <c r="K756" s="55" t="s">
        <v>442</v>
      </c>
      <c r="L756" s="50">
        <v>19993</v>
      </c>
      <c r="M756" s="51"/>
    </row>
    <row r="757" spans="1:52" ht="15.75" thickBot="1">
      <c r="A757" s="17"/>
      <c r="B757" s="40"/>
      <c r="C757" s="56"/>
      <c r="D757" s="57"/>
      <c r="E757" s="58"/>
      <c r="F757" s="39"/>
      <c r="G757" s="56"/>
      <c r="H757" s="80"/>
      <c r="I757" s="58"/>
      <c r="J757" s="39"/>
      <c r="K757" s="56"/>
      <c r="L757" s="57"/>
      <c r="M757" s="58"/>
    </row>
    <row r="758" spans="1:52" ht="15.75" thickTop="1">
      <c r="A758" s="17"/>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c r="AA758" s="93"/>
      <c r="AB758" s="93"/>
      <c r="AC758" s="93"/>
      <c r="AD758" s="93"/>
      <c r="AE758" s="93"/>
      <c r="AF758" s="93"/>
      <c r="AG758" s="93"/>
      <c r="AH758" s="93"/>
      <c r="AI758" s="93"/>
      <c r="AJ758" s="93"/>
      <c r="AK758" s="93"/>
      <c r="AL758" s="93"/>
      <c r="AM758" s="93"/>
      <c r="AN758" s="93"/>
      <c r="AO758" s="93"/>
      <c r="AP758" s="93"/>
      <c r="AQ758" s="93"/>
      <c r="AR758" s="93"/>
      <c r="AS758" s="93"/>
      <c r="AT758" s="93"/>
      <c r="AU758" s="93"/>
      <c r="AV758" s="93"/>
      <c r="AW758" s="93"/>
      <c r="AX758" s="93"/>
      <c r="AY758" s="93"/>
      <c r="AZ758" s="93"/>
    </row>
    <row r="759" spans="1:52">
      <c r="A759" s="17"/>
      <c r="B759" s="39" t="s">
        <v>2142</v>
      </c>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row>
  </sheetData>
  <mergeCells count="9590">
    <mergeCell ref="B759:AZ759"/>
    <mergeCell ref="B638:AZ638"/>
    <mergeCell ref="B678:AZ678"/>
    <mergeCell ref="B685:AZ685"/>
    <mergeCell ref="B686:AZ686"/>
    <mergeCell ref="B687:AZ687"/>
    <mergeCell ref="B758:AZ758"/>
    <mergeCell ref="B561:AZ561"/>
    <mergeCell ref="B562:AZ562"/>
    <mergeCell ref="B563:AZ563"/>
    <mergeCell ref="B564:AZ564"/>
    <mergeCell ref="B636:AZ636"/>
    <mergeCell ref="B637:AZ637"/>
    <mergeCell ref="B482:AZ482"/>
    <mergeCell ref="B483:AZ483"/>
    <mergeCell ref="B484:AZ484"/>
    <mergeCell ref="B541:AZ541"/>
    <mergeCell ref="B542:AZ542"/>
    <mergeCell ref="B543:AZ543"/>
    <mergeCell ref="B362:AZ362"/>
    <mergeCell ref="B363:AZ363"/>
    <mergeCell ref="B364:AZ364"/>
    <mergeCell ref="B421:AZ421"/>
    <mergeCell ref="B422:AZ422"/>
    <mergeCell ref="B423:AZ423"/>
    <mergeCell ref="B250:AZ250"/>
    <mergeCell ref="B251:AZ251"/>
    <mergeCell ref="B252:AZ252"/>
    <mergeCell ref="B306:AZ306"/>
    <mergeCell ref="B307:AZ307"/>
    <mergeCell ref="B308:AZ308"/>
    <mergeCell ref="B134:AZ134"/>
    <mergeCell ref="B135:AZ135"/>
    <mergeCell ref="B136:AZ136"/>
    <mergeCell ref="B191:AZ191"/>
    <mergeCell ref="B192:AZ192"/>
    <mergeCell ref="B193:AZ193"/>
    <mergeCell ref="B5:AZ5"/>
    <mergeCell ref="B6:AZ6"/>
    <mergeCell ref="B7:AZ7"/>
    <mergeCell ref="B69:AZ69"/>
    <mergeCell ref="B70:AZ70"/>
    <mergeCell ref="B71:AZ71"/>
    <mergeCell ref="J756:J757"/>
    <mergeCell ref="K756:K757"/>
    <mergeCell ref="L756:L757"/>
    <mergeCell ref="M756:M757"/>
    <mergeCell ref="A1:A2"/>
    <mergeCell ref="B1:AZ1"/>
    <mergeCell ref="B2:AZ2"/>
    <mergeCell ref="B3:AZ3"/>
    <mergeCell ref="A4:A759"/>
    <mergeCell ref="B4:AZ4"/>
    <mergeCell ref="K754:L755"/>
    <mergeCell ref="M754:M755"/>
    <mergeCell ref="B756:B757"/>
    <mergeCell ref="C756:C757"/>
    <mergeCell ref="D756:D757"/>
    <mergeCell ref="E756:E757"/>
    <mergeCell ref="F756:F757"/>
    <mergeCell ref="G756:G757"/>
    <mergeCell ref="H756:H757"/>
    <mergeCell ref="I756:I757"/>
    <mergeCell ref="J752:J753"/>
    <mergeCell ref="K752:L753"/>
    <mergeCell ref="M752:M753"/>
    <mergeCell ref="B754:B755"/>
    <mergeCell ref="C754:D755"/>
    <mergeCell ref="E754:E755"/>
    <mergeCell ref="F754:F755"/>
    <mergeCell ref="G754:H755"/>
    <mergeCell ref="I754:I755"/>
    <mergeCell ref="J754:J755"/>
    <mergeCell ref="B752:B753"/>
    <mergeCell ref="C752:D753"/>
    <mergeCell ref="E752:E753"/>
    <mergeCell ref="F752:F753"/>
    <mergeCell ref="G752:H753"/>
    <mergeCell ref="I752:I753"/>
    <mergeCell ref="H750:H751"/>
    <mergeCell ref="I750:I751"/>
    <mergeCell ref="J750:J751"/>
    <mergeCell ref="K750:K751"/>
    <mergeCell ref="L750:L751"/>
    <mergeCell ref="M750:M751"/>
    <mergeCell ref="B750:B751"/>
    <mergeCell ref="C750:C751"/>
    <mergeCell ref="D750:D751"/>
    <mergeCell ref="E750:E751"/>
    <mergeCell ref="F750:F751"/>
    <mergeCell ref="G750:G751"/>
    <mergeCell ref="B744:M744"/>
    <mergeCell ref="B746:B747"/>
    <mergeCell ref="C746:M746"/>
    <mergeCell ref="C747:M747"/>
    <mergeCell ref="C748:M748"/>
    <mergeCell ref="C749:E749"/>
    <mergeCell ref="G749:I749"/>
    <mergeCell ref="K749:M749"/>
    <mergeCell ref="H742:H743"/>
    <mergeCell ref="I742:I743"/>
    <mergeCell ref="J742:J743"/>
    <mergeCell ref="K742:K743"/>
    <mergeCell ref="L742:L743"/>
    <mergeCell ref="M742:M743"/>
    <mergeCell ref="B742:B743"/>
    <mergeCell ref="C742:C743"/>
    <mergeCell ref="D742:D743"/>
    <mergeCell ref="E742:E743"/>
    <mergeCell ref="F742:F743"/>
    <mergeCell ref="G742:G743"/>
    <mergeCell ref="M738:M739"/>
    <mergeCell ref="B740:B741"/>
    <mergeCell ref="C740:D741"/>
    <mergeCell ref="E740:E741"/>
    <mergeCell ref="F740:F741"/>
    <mergeCell ref="G740:H741"/>
    <mergeCell ref="I740:I741"/>
    <mergeCell ref="J740:J741"/>
    <mergeCell ref="K740:L741"/>
    <mergeCell ref="M740:M741"/>
    <mergeCell ref="K736:L737"/>
    <mergeCell ref="M736:M737"/>
    <mergeCell ref="B738:B739"/>
    <mergeCell ref="C738:D739"/>
    <mergeCell ref="E738:E739"/>
    <mergeCell ref="F738:F739"/>
    <mergeCell ref="G738:H739"/>
    <mergeCell ref="I738:I739"/>
    <mergeCell ref="J738:J739"/>
    <mergeCell ref="K738:L739"/>
    <mergeCell ref="J734:J735"/>
    <mergeCell ref="K734:L735"/>
    <mergeCell ref="M734:M735"/>
    <mergeCell ref="B736:B737"/>
    <mergeCell ref="C736:D737"/>
    <mergeCell ref="E736:E737"/>
    <mergeCell ref="F736:F737"/>
    <mergeCell ref="G736:H737"/>
    <mergeCell ref="I736:I737"/>
    <mergeCell ref="J736:J737"/>
    <mergeCell ref="B734:B735"/>
    <mergeCell ref="C734:D735"/>
    <mergeCell ref="E734:E735"/>
    <mergeCell ref="F734:F735"/>
    <mergeCell ref="G734:H735"/>
    <mergeCell ref="I734:I735"/>
    <mergeCell ref="H732:H733"/>
    <mergeCell ref="I732:I733"/>
    <mergeCell ref="J732:J733"/>
    <mergeCell ref="K732:K733"/>
    <mergeCell ref="L732:L733"/>
    <mergeCell ref="M732:M733"/>
    <mergeCell ref="B732:B733"/>
    <mergeCell ref="C732:C733"/>
    <mergeCell ref="D732:D733"/>
    <mergeCell ref="E732:E733"/>
    <mergeCell ref="F732:F733"/>
    <mergeCell ref="G732:G733"/>
    <mergeCell ref="B727:M727"/>
    <mergeCell ref="C729:M729"/>
    <mergeCell ref="C730:M730"/>
    <mergeCell ref="C731:E731"/>
    <mergeCell ref="G731:I731"/>
    <mergeCell ref="K731:M731"/>
    <mergeCell ref="H725:H726"/>
    <mergeCell ref="I725:I726"/>
    <mergeCell ref="J725:J726"/>
    <mergeCell ref="K725:K726"/>
    <mergeCell ref="L725:L726"/>
    <mergeCell ref="M725:M726"/>
    <mergeCell ref="B725:B726"/>
    <mergeCell ref="C725:C726"/>
    <mergeCell ref="D725:D726"/>
    <mergeCell ref="E725:E726"/>
    <mergeCell ref="F725:F726"/>
    <mergeCell ref="G725:G726"/>
    <mergeCell ref="J722:J723"/>
    <mergeCell ref="K722:L723"/>
    <mergeCell ref="M722:M723"/>
    <mergeCell ref="C724:D724"/>
    <mergeCell ref="G724:H724"/>
    <mergeCell ref="K724:L724"/>
    <mergeCell ref="B722:B723"/>
    <mergeCell ref="C722:D723"/>
    <mergeCell ref="E722:E723"/>
    <mergeCell ref="F722:F723"/>
    <mergeCell ref="G722:H723"/>
    <mergeCell ref="I722:I723"/>
    <mergeCell ref="I719:I720"/>
    <mergeCell ref="J719:J720"/>
    <mergeCell ref="K719:L720"/>
    <mergeCell ref="M719:M720"/>
    <mergeCell ref="C721:D721"/>
    <mergeCell ref="G721:H721"/>
    <mergeCell ref="K721:L721"/>
    <mergeCell ref="I717:I718"/>
    <mergeCell ref="J717:J718"/>
    <mergeCell ref="K717:K718"/>
    <mergeCell ref="L717:L718"/>
    <mergeCell ref="M717:M718"/>
    <mergeCell ref="B719:B720"/>
    <mergeCell ref="C719:D720"/>
    <mergeCell ref="E719:E720"/>
    <mergeCell ref="F719:F720"/>
    <mergeCell ref="G719:H720"/>
    <mergeCell ref="C716:E716"/>
    <mergeCell ref="G716:I716"/>
    <mergeCell ref="K716:M716"/>
    <mergeCell ref="B717:B718"/>
    <mergeCell ref="C717:C718"/>
    <mergeCell ref="D717:D718"/>
    <mergeCell ref="E717:E718"/>
    <mergeCell ref="F717:F718"/>
    <mergeCell ref="G717:G718"/>
    <mergeCell ref="H717:H718"/>
    <mergeCell ref="M709:M710"/>
    <mergeCell ref="B711:M711"/>
    <mergeCell ref="B713:B714"/>
    <mergeCell ref="C713:M713"/>
    <mergeCell ref="C714:M714"/>
    <mergeCell ref="C715:M715"/>
    <mergeCell ref="G709:G710"/>
    <mergeCell ref="H709:H710"/>
    <mergeCell ref="I709:I710"/>
    <mergeCell ref="J709:J710"/>
    <mergeCell ref="K709:K710"/>
    <mergeCell ref="L709:L710"/>
    <mergeCell ref="K706:L707"/>
    <mergeCell ref="M706:M707"/>
    <mergeCell ref="C708:D708"/>
    <mergeCell ref="G708:H708"/>
    <mergeCell ref="K708:L708"/>
    <mergeCell ref="B709:B710"/>
    <mergeCell ref="C709:C710"/>
    <mergeCell ref="D709:D710"/>
    <mergeCell ref="E709:E710"/>
    <mergeCell ref="F709:F710"/>
    <mergeCell ref="J704:J705"/>
    <mergeCell ref="K704:L705"/>
    <mergeCell ref="M704:M705"/>
    <mergeCell ref="B706:B707"/>
    <mergeCell ref="C706:D707"/>
    <mergeCell ref="E706:E707"/>
    <mergeCell ref="F706:F707"/>
    <mergeCell ref="G706:H707"/>
    <mergeCell ref="I706:I707"/>
    <mergeCell ref="J706:J707"/>
    <mergeCell ref="B704:B705"/>
    <mergeCell ref="C704:D705"/>
    <mergeCell ref="E704:E705"/>
    <mergeCell ref="F704:F705"/>
    <mergeCell ref="G704:H705"/>
    <mergeCell ref="I704:I705"/>
    <mergeCell ref="I701:I702"/>
    <mergeCell ref="J701:J702"/>
    <mergeCell ref="K701:L702"/>
    <mergeCell ref="M701:M702"/>
    <mergeCell ref="C703:D703"/>
    <mergeCell ref="G703:H703"/>
    <mergeCell ref="K703:L703"/>
    <mergeCell ref="K698:L699"/>
    <mergeCell ref="M698:M699"/>
    <mergeCell ref="C700:D700"/>
    <mergeCell ref="G700:H700"/>
    <mergeCell ref="K700:L700"/>
    <mergeCell ref="B701:B702"/>
    <mergeCell ref="C701:D702"/>
    <mergeCell ref="E701:E702"/>
    <mergeCell ref="F701:F702"/>
    <mergeCell ref="G701:H702"/>
    <mergeCell ref="J696:J697"/>
    <mergeCell ref="K696:L697"/>
    <mergeCell ref="M696:M697"/>
    <mergeCell ref="B698:B699"/>
    <mergeCell ref="C698:D699"/>
    <mergeCell ref="E698:E699"/>
    <mergeCell ref="F698:F699"/>
    <mergeCell ref="G698:H699"/>
    <mergeCell ref="I698:I699"/>
    <mergeCell ref="J698:J699"/>
    <mergeCell ref="B696:B697"/>
    <mergeCell ref="C696:D697"/>
    <mergeCell ref="E696:E697"/>
    <mergeCell ref="F696:F697"/>
    <mergeCell ref="G696:H697"/>
    <mergeCell ref="I696:I697"/>
    <mergeCell ref="H694:H695"/>
    <mergeCell ref="I694:I695"/>
    <mergeCell ref="J694:J695"/>
    <mergeCell ref="K694:K695"/>
    <mergeCell ref="L694:L695"/>
    <mergeCell ref="M694:M695"/>
    <mergeCell ref="C692:M692"/>
    <mergeCell ref="C693:E693"/>
    <mergeCell ref="G693:I693"/>
    <mergeCell ref="K693:M693"/>
    <mergeCell ref="B694:B695"/>
    <mergeCell ref="C694:C695"/>
    <mergeCell ref="D694:D695"/>
    <mergeCell ref="E694:E695"/>
    <mergeCell ref="F694:F695"/>
    <mergeCell ref="G694:G695"/>
    <mergeCell ref="AY676:AY677"/>
    <mergeCell ref="AZ676:AZ677"/>
    <mergeCell ref="B688:M688"/>
    <mergeCell ref="B690:B691"/>
    <mergeCell ref="C690:M690"/>
    <mergeCell ref="C691:M691"/>
    <mergeCell ref="AS676:AS677"/>
    <mergeCell ref="AT676:AT677"/>
    <mergeCell ref="AU676:AU677"/>
    <mergeCell ref="AV676:AV677"/>
    <mergeCell ref="AW676:AW677"/>
    <mergeCell ref="AX676:AX677"/>
    <mergeCell ref="AM676:AM677"/>
    <mergeCell ref="AN676:AN677"/>
    <mergeCell ref="AO676:AO677"/>
    <mergeCell ref="AP676:AP677"/>
    <mergeCell ref="AQ676:AQ677"/>
    <mergeCell ref="AR676:AR677"/>
    <mergeCell ref="AG676:AG677"/>
    <mergeCell ref="AH676:AH677"/>
    <mergeCell ref="AI676:AI677"/>
    <mergeCell ref="AJ676:AJ677"/>
    <mergeCell ref="AK676:AK677"/>
    <mergeCell ref="AL676:AL677"/>
    <mergeCell ref="AA676:AA677"/>
    <mergeCell ref="AB676:AB677"/>
    <mergeCell ref="AC676:AC677"/>
    <mergeCell ref="AD676:AD677"/>
    <mergeCell ref="AE676:AE677"/>
    <mergeCell ref="AF676:AF677"/>
    <mergeCell ref="U676:U677"/>
    <mergeCell ref="V676:V677"/>
    <mergeCell ref="W676:W677"/>
    <mergeCell ref="X676:X677"/>
    <mergeCell ref="Y676:Y677"/>
    <mergeCell ref="Z676:Z677"/>
    <mergeCell ref="O676:O677"/>
    <mergeCell ref="P676:P677"/>
    <mergeCell ref="Q676:Q677"/>
    <mergeCell ref="R676:R677"/>
    <mergeCell ref="S676:S677"/>
    <mergeCell ref="T676:T677"/>
    <mergeCell ref="I676:I677"/>
    <mergeCell ref="J676:J677"/>
    <mergeCell ref="K676:K677"/>
    <mergeCell ref="L676:L677"/>
    <mergeCell ref="M676:M677"/>
    <mergeCell ref="N676:N677"/>
    <mergeCell ref="AX674:AX675"/>
    <mergeCell ref="AY674:AY675"/>
    <mergeCell ref="AZ674:AZ675"/>
    <mergeCell ref="B676:B677"/>
    <mergeCell ref="C676:C677"/>
    <mergeCell ref="D676:D677"/>
    <mergeCell ref="E676:E677"/>
    <mergeCell ref="F676:F677"/>
    <mergeCell ref="G676:G677"/>
    <mergeCell ref="H676:H677"/>
    <mergeCell ref="AQ674:AQ675"/>
    <mergeCell ref="AR674:AS675"/>
    <mergeCell ref="AT674:AT675"/>
    <mergeCell ref="AU674:AU675"/>
    <mergeCell ref="AV674:AV675"/>
    <mergeCell ref="AW674:AW675"/>
    <mergeCell ref="AI674:AI675"/>
    <mergeCell ref="AJ674:AK675"/>
    <mergeCell ref="AL674:AL675"/>
    <mergeCell ref="AM674:AM675"/>
    <mergeCell ref="AN674:AO675"/>
    <mergeCell ref="AP674:AP675"/>
    <mergeCell ref="AA674:AA675"/>
    <mergeCell ref="AB674:AC675"/>
    <mergeCell ref="AD674:AD675"/>
    <mergeCell ref="AE674:AE675"/>
    <mergeCell ref="AF674:AG675"/>
    <mergeCell ref="AH674:AH675"/>
    <mergeCell ref="S674:S675"/>
    <mergeCell ref="T674:U675"/>
    <mergeCell ref="V674:V675"/>
    <mergeCell ref="W674:W675"/>
    <mergeCell ref="X674:Y675"/>
    <mergeCell ref="Z674:Z675"/>
    <mergeCell ref="K674:K675"/>
    <mergeCell ref="L674:M675"/>
    <mergeCell ref="N674:N675"/>
    <mergeCell ref="O674:O675"/>
    <mergeCell ref="P674:Q675"/>
    <mergeCell ref="R674:R675"/>
    <mergeCell ref="AX672:AX673"/>
    <mergeCell ref="AY672:AY673"/>
    <mergeCell ref="AZ672:AZ673"/>
    <mergeCell ref="B674:B675"/>
    <mergeCell ref="C674:C675"/>
    <mergeCell ref="D674:E675"/>
    <mergeCell ref="F674:F675"/>
    <mergeCell ref="G674:G675"/>
    <mergeCell ref="H674:I675"/>
    <mergeCell ref="J674:J675"/>
    <mergeCell ref="AR672:AR673"/>
    <mergeCell ref="AS672:AS673"/>
    <mergeCell ref="AT672:AT673"/>
    <mergeCell ref="AU672:AU673"/>
    <mergeCell ref="AV672:AV673"/>
    <mergeCell ref="AW672:AW673"/>
    <mergeCell ref="AL672:AL673"/>
    <mergeCell ref="AM672:AM673"/>
    <mergeCell ref="AN672:AN673"/>
    <mergeCell ref="AO672:AO673"/>
    <mergeCell ref="AP672:AP673"/>
    <mergeCell ref="AQ672:AQ673"/>
    <mergeCell ref="AF672:AF673"/>
    <mergeCell ref="AG672:AG673"/>
    <mergeCell ref="AH672:AH673"/>
    <mergeCell ref="AI672:AI673"/>
    <mergeCell ref="AJ672:AJ673"/>
    <mergeCell ref="AK672:AK673"/>
    <mergeCell ref="Z672:Z673"/>
    <mergeCell ref="AA672:AA673"/>
    <mergeCell ref="AB672:AB673"/>
    <mergeCell ref="AC672:AC673"/>
    <mergeCell ref="AD672:AD673"/>
    <mergeCell ref="AE672:AE673"/>
    <mergeCell ref="T672:T673"/>
    <mergeCell ref="U672:U673"/>
    <mergeCell ref="V672:V673"/>
    <mergeCell ref="W672:W673"/>
    <mergeCell ref="X672:X673"/>
    <mergeCell ref="Y672:Y673"/>
    <mergeCell ref="N672:N673"/>
    <mergeCell ref="O672:O673"/>
    <mergeCell ref="P672:P673"/>
    <mergeCell ref="Q672:Q673"/>
    <mergeCell ref="R672:R673"/>
    <mergeCell ref="S672:S673"/>
    <mergeCell ref="H672:H673"/>
    <mergeCell ref="I672:I673"/>
    <mergeCell ref="J672:J673"/>
    <mergeCell ref="K672:K673"/>
    <mergeCell ref="L672:L673"/>
    <mergeCell ref="M672:M673"/>
    <mergeCell ref="AW670:AW671"/>
    <mergeCell ref="AX670:AX671"/>
    <mergeCell ref="AY670:AY671"/>
    <mergeCell ref="AZ670:AZ671"/>
    <mergeCell ref="B672:B673"/>
    <mergeCell ref="C672:C673"/>
    <mergeCell ref="D672:D673"/>
    <mergeCell ref="E672:E673"/>
    <mergeCell ref="F672:F673"/>
    <mergeCell ref="G672:G673"/>
    <mergeCell ref="AP670:AP671"/>
    <mergeCell ref="AQ670:AQ671"/>
    <mergeCell ref="AR670:AS671"/>
    <mergeCell ref="AT670:AT671"/>
    <mergeCell ref="AU670:AU671"/>
    <mergeCell ref="AV670:AV671"/>
    <mergeCell ref="AH670:AH671"/>
    <mergeCell ref="AI670:AI671"/>
    <mergeCell ref="AJ670:AK671"/>
    <mergeCell ref="AL670:AL671"/>
    <mergeCell ref="AM670:AM671"/>
    <mergeCell ref="AN670:AO671"/>
    <mergeCell ref="Z670:Z671"/>
    <mergeCell ref="AA670:AA671"/>
    <mergeCell ref="AB670:AC671"/>
    <mergeCell ref="AD670:AD671"/>
    <mergeCell ref="AE670:AE671"/>
    <mergeCell ref="AF670:AG671"/>
    <mergeCell ref="R670:R671"/>
    <mergeCell ref="S670:S671"/>
    <mergeCell ref="T670:U671"/>
    <mergeCell ref="V670:V671"/>
    <mergeCell ref="W670:W671"/>
    <mergeCell ref="X670:Y671"/>
    <mergeCell ref="AB669:AD669"/>
    <mergeCell ref="AF669:AH669"/>
    <mergeCell ref="AJ669:AL669"/>
    <mergeCell ref="AN669:AP669"/>
    <mergeCell ref="AR669:AT669"/>
    <mergeCell ref="B670:J671"/>
    <mergeCell ref="K670:K671"/>
    <mergeCell ref="L670:N671"/>
    <mergeCell ref="O670:O671"/>
    <mergeCell ref="P670:Q671"/>
    <mergeCell ref="AW667:AW668"/>
    <mergeCell ref="AX667:AX668"/>
    <mergeCell ref="AY667:AY668"/>
    <mergeCell ref="AZ667:AZ668"/>
    <mergeCell ref="D669:F669"/>
    <mergeCell ref="H669:J669"/>
    <mergeCell ref="L669:N669"/>
    <mergeCell ref="P669:R669"/>
    <mergeCell ref="T669:V669"/>
    <mergeCell ref="X669:Z669"/>
    <mergeCell ref="AP667:AP668"/>
    <mergeCell ref="AQ667:AQ668"/>
    <mergeCell ref="AR667:AS668"/>
    <mergeCell ref="AT667:AT668"/>
    <mergeCell ref="AU667:AU668"/>
    <mergeCell ref="AV667:AV668"/>
    <mergeCell ref="AH667:AH668"/>
    <mergeCell ref="AI667:AI668"/>
    <mergeCell ref="AJ667:AK668"/>
    <mergeCell ref="AL667:AL668"/>
    <mergeCell ref="AM667:AM668"/>
    <mergeCell ref="AN667:AO668"/>
    <mergeCell ref="Z667:Z668"/>
    <mergeCell ref="AA667:AA668"/>
    <mergeCell ref="AB667:AC668"/>
    <mergeCell ref="AD667:AD668"/>
    <mergeCell ref="AE667:AE668"/>
    <mergeCell ref="AF667:AG668"/>
    <mergeCell ref="R667:R668"/>
    <mergeCell ref="S667:S668"/>
    <mergeCell ref="T667:U668"/>
    <mergeCell ref="V667:V668"/>
    <mergeCell ref="W667:W668"/>
    <mergeCell ref="X667:Y668"/>
    <mergeCell ref="J667:J668"/>
    <mergeCell ref="K667:K668"/>
    <mergeCell ref="L667:M668"/>
    <mergeCell ref="N667:N668"/>
    <mergeCell ref="O667:O668"/>
    <mergeCell ref="P667:Q668"/>
    <mergeCell ref="AW665:AW666"/>
    <mergeCell ref="AX665:AX666"/>
    <mergeCell ref="AY665:AY666"/>
    <mergeCell ref="AZ665:AZ666"/>
    <mergeCell ref="B667:B668"/>
    <mergeCell ref="C667:C668"/>
    <mergeCell ref="D667:E668"/>
    <mergeCell ref="F667:F668"/>
    <mergeCell ref="G667:G668"/>
    <mergeCell ref="H667:I668"/>
    <mergeCell ref="AQ665:AQ666"/>
    <mergeCell ref="AR665:AR666"/>
    <mergeCell ref="AS665:AS666"/>
    <mergeCell ref="AT665:AT666"/>
    <mergeCell ref="AU665:AU666"/>
    <mergeCell ref="AV665:AV666"/>
    <mergeCell ref="AK665:AK666"/>
    <mergeCell ref="AL665:AL666"/>
    <mergeCell ref="AM665:AM666"/>
    <mergeCell ref="AN665:AN666"/>
    <mergeCell ref="AO665:AO666"/>
    <mergeCell ref="AP665:AP666"/>
    <mergeCell ref="AE665:AE666"/>
    <mergeCell ref="AF665:AF666"/>
    <mergeCell ref="AG665:AG666"/>
    <mergeCell ref="AH665:AH666"/>
    <mergeCell ref="AI665:AI666"/>
    <mergeCell ref="AJ665:AJ666"/>
    <mergeCell ref="Y665:Y666"/>
    <mergeCell ref="Z665:Z666"/>
    <mergeCell ref="AA665:AA666"/>
    <mergeCell ref="AB665:AB666"/>
    <mergeCell ref="AC665:AC666"/>
    <mergeCell ref="AD665:AD666"/>
    <mergeCell ref="S665:S666"/>
    <mergeCell ref="T665:T666"/>
    <mergeCell ref="U665:U666"/>
    <mergeCell ref="V665:V666"/>
    <mergeCell ref="W665:W666"/>
    <mergeCell ref="X665:X666"/>
    <mergeCell ref="M665:M666"/>
    <mergeCell ref="N665:N666"/>
    <mergeCell ref="O665:O666"/>
    <mergeCell ref="P665:P666"/>
    <mergeCell ref="Q665:Q666"/>
    <mergeCell ref="R665:R666"/>
    <mergeCell ref="G665:G666"/>
    <mergeCell ref="H665:H666"/>
    <mergeCell ref="I665:I666"/>
    <mergeCell ref="J665:J666"/>
    <mergeCell ref="K665:K666"/>
    <mergeCell ref="L665:L666"/>
    <mergeCell ref="AB664:AD664"/>
    <mergeCell ref="AF664:AH664"/>
    <mergeCell ref="AJ664:AL664"/>
    <mergeCell ref="AN664:AP664"/>
    <mergeCell ref="AR664:AT664"/>
    <mergeCell ref="B665:B666"/>
    <mergeCell ref="C665:C666"/>
    <mergeCell ref="D665:D666"/>
    <mergeCell ref="E665:E666"/>
    <mergeCell ref="F665:F666"/>
    <mergeCell ref="AU662:AU663"/>
    <mergeCell ref="AV662:AV663"/>
    <mergeCell ref="AW662:AW663"/>
    <mergeCell ref="AX662:AX663"/>
    <mergeCell ref="AY662:AY663"/>
    <mergeCell ref="B664:J664"/>
    <mergeCell ref="L664:N664"/>
    <mergeCell ref="P664:R664"/>
    <mergeCell ref="T664:V664"/>
    <mergeCell ref="X664:Z664"/>
    <mergeCell ref="AI662:AI663"/>
    <mergeCell ref="AJ662:AL663"/>
    <mergeCell ref="AM662:AM663"/>
    <mergeCell ref="AN662:AP663"/>
    <mergeCell ref="AQ662:AQ663"/>
    <mergeCell ref="AR662:AT663"/>
    <mergeCell ref="S662:S663"/>
    <mergeCell ref="W662:W663"/>
    <mergeCell ref="AA662:AA663"/>
    <mergeCell ref="AB662:AD663"/>
    <mergeCell ref="AE662:AE663"/>
    <mergeCell ref="AF662:AH663"/>
    <mergeCell ref="AY657:AY661"/>
    <mergeCell ref="B662:B663"/>
    <mergeCell ref="C662:C663"/>
    <mergeCell ref="D662:F663"/>
    <mergeCell ref="G662:G663"/>
    <mergeCell ref="H662:J663"/>
    <mergeCell ref="K662:K663"/>
    <mergeCell ref="L662:N663"/>
    <mergeCell ref="O662:O663"/>
    <mergeCell ref="P662:R663"/>
    <mergeCell ref="AQ657:AQ661"/>
    <mergeCell ref="AR657:AT661"/>
    <mergeCell ref="AU657:AU661"/>
    <mergeCell ref="AV657:AV661"/>
    <mergeCell ref="AW657:AW661"/>
    <mergeCell ref="AX657:AX661"/>
    <mergeCell ref="AA657:AA661"/>
    <mergeCell ref="AB657:AP657"/>
    <mergeCell ref="AB658:AP658"/>
    <mergeCell ref="AB659:AP659"/>
    <mergeCell ref="AB660:AP660"/>
    <mergeCell ref="AB661:AP661"/>
    <mergeCell ref="T663:V663"/>
    <mergeCell ref="W657:W661"/>
    <mergeCell ref="X657:Z657"/>
    <mergeCell ref="X658:Z658"/>
    <mergeCell ref="X659:Z659"/>
    <mergeCell ref="X660:Z660"/>
    <mergeCell ref="X661:Z661"/>
    <mergeCell ref="X662:Z662"/>
    <mergeCell ref="X663:Z663"/>
    <mergeCell ref="T657:V657"/>
    <mergeCell ref="T658:V658"/>
    <mergeCell ref="T659:V659"/>
    <mergeCell ref="T660:V660"/>
    <mergeCell ref="T661:V661"/>
    <mergeCell ref="T662:V662"/>
    <mergeCell ref="B657:B661"/>
    <mergeCell ref="C657:C661"/>
    <mergeCell ref="D657:F661"/>
    <mergeCell ref="G657:G661"/>
    <mergeCell ref="H657:R661"/>
    <mergeCell ref="S657:S661"/>
    <mergeCell ref="Z653:Z654"/>
    <mergeCell ref="AA653:AA654"/>
    <mergeCell ref="AB653:AB654"/>
    <mergeCell ref="AC653:AC654"/>
    <mergeCell ref="AD653:AD654"/>
    <mergeCell ref="B655:AZ655"/>
    <mergeCell ref="T653:T654"/>
    <mergeCell ref="U653:U654"/>
    <mergeCell ref="V653:V654"/>
    <mergeCell ref="W653:W654"/>
    <mergeCell ref="X653:X654"/>
    <mergeCell ref="Y653:Y654"/>
    <mergeCell ref="N653:N654"/>
    <mergeCell ref="O653:O654"/>
    <mergeCell ref="P653:P654"/>
    <mergeCell ref="Q653:Q654"/>
    <mergeCell ref="R653:R654"/>
    <mergeCell ref="S653:S654"/>
    <mergeCell ref="H653:H654"/>
    <mergeCell ref="I653:I654"/>
    <mergeCell ref="J653:J654"/>
    <mergeCell ref="K653:K654"/>
    <mergeCell ref="L653:L654"/>
    <mergeCell ref="M653:M654"/>
    <mergeCell ref="B653:B654"/>
    <mergeCell ref="C653:C654"/>
    <mergeCell ref="D653:D654"/>
    <mergeCell ref="E653:E654"/>
    <mergeCell ref="F653:F654"/>
    <mergeCell ref="G653:G654"/>
    <mergeCell ref="X651:Y652"/>
    <mergeCell ref="Z651:Z652"/>
    <mergeCell ref="AA651:AA652"/>
    <mergeCell ref="AB651:AB652"/>
    <mergeCell ref="AC651:AC652"/>
    <mergeCell ref="AD651:AD652"/>
    <mergeCell ref="P651:Q652"/>
    <mergeCell ref="R651:R652"/>
    <mergeCell ref="S651:S652"/>
    <mergeCell ref="T651:U652"/>
    <mergeCell ref="V651:V652"/>
    <mergeCell ref="W651:W652"/>
    <mergeCell ref="H651:I652"/>
    <mergeCell ref="J651:J652"/>
    <mergeCell ref="K651:K652"/>
    <mergeCell ref="L651:M652"/>
    <mergeCell ref="N651:N652"/>
    <mergeCell ref="O651:O652"/>
    <mergeCell ref="Z649:Z650"/>
    <mergeCell ref="AA649:AA650"/>
    <mergeCell ref="AB649:AB650"/>
    <mergeCell ref="AC649:AC650"/>
    <mergeCell ref="AD649:AD650"/>
    <mergeCell ref="B651:B652"/>
    <mergeCell ref="C651:C652"/>
    <mergeCell ref="D651:E652"/>
    <mergeCell ref="F651:F652"/>
    <mergeCell ref="G651:G652"/>
    <mergeCell ref="R649:R650"/>
    <mergeCell ref="S649:S650"/>
    <mergeCell ref="T649:U650"/>
    <mergeCell ref="V649:V650"/>
    <mergeCell ref="W649:W650"/>
    <mergeCell ref="X649:Y650"/>
    <mergeCell ref="J649:J650"/>
    <mergeCell ref="K649:K650"/>
    <mergeCell ref="L649:M650"/>
    <mergeCell ref="N649:N650"/>
    <mergeCell ref="O649:O650"/>
    <mergeCell ref="P649:Q650"/>
    <mergeCell ref="B649:B650"/>
    <mergeCell ref="C649:C650"/>
    <mergeCell ref="D649:E650"/>
    <mergeCell ref="F649:F650"/>
    <mergeCell ref="G649:G650"/>
    <mergeCell ref="H649:I650"/>
    <mergeCell ref="X647:Y648"/>
    <mergeCell ref="Z647:Z648"/>
    <mergeCell ref="AA647:AA648"/>
    <mergeCell ref="AB647:AB648"/>
    <mergeCell ref="AC647:AC648"/>
    <mergeCell ref="AD647:AD648"/>
    <mergeCell ref="P647:Q648"/>
    <mergeCell ref="R647:R648"/>
    <mergeCell ref="S647:S648"/>
    <mergeCell ref="T647:U648"/>
    <mergeCell ref="V647:V648"/>
    <mergeCell ref="W647:W648"/>
    <mergeCell ref="H647:I648"/>
    <mergeCell ref="J647:J648"/>
    <mergeCell ref="K647:K648"/>
    <mergeCell ref="L647:M648"/>
    <mergeCell ref="N647:N648"/>
    <mergeCell ref="O647:O648"/>
    <mergeCell ref="Z645:Z646"/>
    <mergeCell ref="AA645:AA646"/>
    <mergeCell ref="AB645:AB646"/>
    <mergeCell ref="AC645:AC646"/>
    <mergeCell ref="AD645:AD646"/>
    <mergeCell ref="B647:B648"/>
    <mergeCell ref="C647:C648"/>
    <mergeCell ref="D647:E648"/>
    <mergeCell ref="F647:F648"/>
    <mergeCell ref="G647:G648"/>
    <mergeCell ref="R645:R646"/>
    <mergeCell ref="S645:S646"/>
    <mergeCell ref="T645:U646"/>
    <mergeCell ref="V645:V646"/>
    <mergeCell ref="W645:W646"/>
    <mergeCell ref="X645:Y646"/>
    <mergeCell ref="J645:J646"/>
    <mergeCell ref="K645:K646"/>
    <mergeCell ref="L645:M646"/>
    <mergeCell ref="N645:N646"/>
    <mergeCell ref="O645:O646"/>
    <mergeCell ref="P645:Q646"/>
    <mergeCell ref="B645:B646"/>
    <mergeCell ref="C645:C646"/>
    <mergeCell ref="D645:E646"/>
    <mergeCell ref="F645:F646"/>
    <mergeCell ref="G645:G646"/>
    <mergeCell ref="H645:I646"/>
    <mergeCell ref="AB641:AB644"/>
    <mergeCell ref="AC641:AC643"/>
    <mergeCell ref="AD641:AD644"/>
    <mergeCell ref="D644:F644"/>
    <mergeCell ref="H644:J644"/>
    <mergeCell ref="L644:N644"/>
    <mergeCell ref="W641:W643"/>
    <mergeCell ref="X641:Z641"/>
    <mergeCell ref="X642:Z642"/>
    <mergeCell ref="X643:Z643"/>
    <mergeCell ref="X644:Z644"/>
    <mergeCell ref="AA641:AA643"/>
    <mergeCell ref="P644:R644"/>
    <mergeCell ref="S641:S643"/>
    <mergeCell ref="T641:V641"/>
    <mergeCell ref="T642:V642"/>
    <mergeCell ref="T643:V643"/>
    <mergeCell ref="T644:V644"/>
    <mergeCell ref="B639:AD639"/>
    <mergeCell ref="B641:B643"/>
    <mergeCell ref="C641:C643"/>
    <mergeCell ref="D641:F643"/>
    <mergeCell ref="G641:G643"/>
    <mergeCell ref="H641:N643"/>
    <mergeCell ref="O641:O643"/>
    <mergeCell ref="P641:R641"/>
    <mergeCell ref="P642:R642"/>
    <mergeCell ref="P643:R643"/>
    <mergeCell ref="X634:Y635"/>
    <mergeCell ref="Z634:Z635"/>
    <mergeCell ref="AA634:AA635"/>
    <mergeCell ref="AB634:AB635"/>
    <mergeCell ref="AC634:AC635"/>
    <mergeCell ref="AD634:AD635"/>
    <mergeCell ref="P634:Q635"/>
    <mergeCell ref="R634:R635"/>
    <mergeCell ref="S634:S635"/>
    <mergeCell ref="T634:U635"/>
    <mergeCell ref="V634:V635"/>
    <mergeCell ref="W634:W635"/>
    <mergeCell ref="H634:I635"/>
    <mergeCell ref="J634:J635"/>
    <mergeCell ref="K634:K635"/>
    <mergeCell ref="L634:M635"/>
    <mergeCell ref="N634:N635"/>
    <mergeCell ref="O634:O635"/>
    <mergeCell ref="Z632:Z633"/>
    <mergeCell ref="AA632:AA633"/>
    <mergeCell ref="AB632:AB633"/>
    <mergeCell ref="AC632:AC633"/>
    <mergeCell ref="AD632:AD633"/>
    <mergeCell ref="B634:B635"/>
    <mergeCell ref="C634:C635"/>
    <mergeCell ref="D634:E635"/>
    <mergeCell ref="F634:F635"/>
    <mergeCell ref="G634:G635"/>
    <mergeCell ref="R632:R633"/>
    <mergeCell ref="S632:S633"/>
    <mergeCell ref="T632:U633"/>
    <mergeCell ref="V632:V633"/>
    <mergeCell ref="W632:W633"/>
    <mergeCell ref="X632:Y633"/>
    <mergeCell ref="J632:J633"/>
    <mergeCell ref="K632:K633"/>
    <mergeCell ref="L632:M633"/>
    <mergeCell ref="N632:N633"/>
    <mergeCell ref="O632:O633"/>
    <mergeCell ref="P632:Q633"/>
    <mergeCell ref="B632:B633"/>
    <mergeCell ref="C632:C633"/>
    <mergeCell ref="D632:E633"/>
    <mergeCell ref="F632:F633"/>
    <mergeCell ref="G632:G633"/>
    <mergeCell ref="H632:I633"/>
    <mergeCell ref="X630:Y631"/>
    <mergeCell ref="Z630:Z631"/>
    <mergeCell ref="AA630:AA631"/>
    <mergeCell ref="AB630:AB631"/>
    <mergeCell ref="AC630:AC631"/>
    <mergeCell ref="AD630:AD631"/>
    <mergeCell ref="P630:Q631"/>
    <mergeCell ref="R630:R631"/>
    <mergeCell ref="S630:S631"/>
    <mergeCell ref="T630:U631"/>
    <mergeCell ref="V630:V631"/>
    <mergeCell ref="W630:W631"/>
    <mergeCell ref="H630:I631"/>
    <mergeCell ref="J630:J631"/>
    <mergeCell ref="K630:K631"/>
    <mergeCell ref="L630:M631"/>
    <mergeCell ref="N630:N631"/>
    <mergeCell ref="O630:O631"/>
    <mergeCell ref="Z628:Z629"/>
    <mergeCell ref="AA628:AA629"/>
    <mergeCell ref="AB628:AB629"/>
    <mergeCell ref="AC628:AC629"/>
    <mergeCell ref="AD628:AD629"/>
    <mergeCell ref="B630:B631"/>
    <mergeCell ref="C630:C631"/>
    <mergeCell ref="D630:E631"/>
    <mergeCell ref="F630:F631"/>
    <mergeCell ref="G630:G631"/>
    <mergeCell ref="R628:R629"/>
    <mergeCell ref="S628:S629"/>
    <mergeCell ref="T628:U629"/>
    <mergeCell ref="V628:V629"/>
    <mergeCell ref="W628:W629"/>
    <mergeCell ref="X628:Y629"/>
    <mergeCell ref="J628:J629"/>
    <mergeCell ref="K628:K629"/>
    <mergeCell ref="L628:M629"/>
    <mergeCell ref="N628:N629"/>
    <mergeCell ref="O628:O629"/>
    <mergeCell ref="P628:Q629"/>
    <mergeCell ref="B628:B629"/>
    <mergeCell ref="C628:C629"/>
    <mergeCell ref="D628:E629"/>
    <mergeCell ref="F628:F629"/>
    <mergeCell ref="G628:G629"/>
    <mergeCell ref="H628:I629"/>
    <mergeCell ref="X626:Y627"/>
    <mergeCell ref="Z626:Z627"/>
    <mergeCell ref="AA626:AA627"/>
    <mergeCell ref="AB626:AB627"/>
    <mergeCell ref="AC626:AC627"/>
    <mergeCell ref="AD626:AD627"/>
    <mergeCell ref="P626:Q627"/>
    <mergeCell ref="R626:R627"/>
    <mergeCell ref="S626:S627"/>
    <mergeCell ref="T626:U627"/>
    <mergeCell ref="V626:V627"/>
    <mergeCell ref="W626:W627"/>
    <mergeCell ref="H626:I627"/>
    <mergeCell ref="J626:J627"/>
    <mergeCell ref="K626:K627"/>
    <mergeCell ref="L626:M627"/>
    <mergeCell ref="N626:N627"/>
    <mergeCell ref="O626:O627"/>
    <mergeCell ref="Z624:Z625"/>
    <mergeCell ref="AA624:AA625"/>
    <mergeCell ref="AB624:AB625"/>
    <mergeCell ref="AC624:AC625"/>
    <mergeCell ref="AD624:AD625"/>
    <mergeCell ref="B626:B627"/>
    <mergeCell ref="C626:C627"/>
    <mergeCell ref="D626:E627"/>
    <mergeCell ref="F626:F627"/>
    <mergeCell ref="G626:G627"/>
    <mergeCell ref="R624:R625"/>
    <mergeCell ref="S624:S625"/>
    <mergeCell ref="T624:U625"/>
    <mergeCell ref="V624:V625"/>
    <mergeCell ref="W624:W625"/>
    <mergeCell ref="X624:Y625"/>
    <mergeCell ref="J624:J625"/>
    <mergeCell ref="K624:K625"/>
    <mergeCell ref="L624:M625"/>
    <mergeCell ref="N624:N625"/>
    <mergeCell ref="O624:O625"/>
    <mergeCell ref="P624:Q625"/>
    <mergeCell ref="B624:B625"/>
    <mergeCell ref="C624:C625"/>
    <mergeCell ref="D624:E625"/>
    <mergeCell ref="F624:F625"/>
    <mergeCell ref="G624:G625"/>
    <mergeCell ref="H624:I625"/>
    <mergeCell ref="X622:Y623"/>
    <mergeCell ref="Z622:Z623"/>
    <mergeCell ref="AA622:AA623"/>
    <mergeCell ref="AB622:AB623"/>
    <mergeCell ref="AC622:AC623"/>
    <mergeCell ref="AD622:AD623"/>
    <mergeCell ref="P622:Q623"/>
    <mergeCell ref="R622:R623"/>
    <mergeCell ref="S622:S623"/>
    <mergeCell ref="T622:U623"/>
    <mergeCell ref="V622:V623"/>
    <mergeCell ref="W622:W623"/>
    <mergeCell ref="H622:I623"/>
    <mergeCell ref="J622:J623"/>
    <mergeCell ref="K622:K623"/>
    <mergeCell ref="L622:M623"/>
    <mergeCell ref="N622:N623"/>
    <mergeCell ref="O622:O623"/>
    <mergeCell ref="Z620:Z621"/>
    <mergeCell ref="AA620:AA621"/>
    <mergeCell ref="AB620:AB621"/>
    <mergeCell ref="AC620:AC621"/>
    <mergeCell ref="AD620:AD621"/>
    <mergeCell ref="B622:B623"/>
    <mergeCell ref="C622:C623"/>
    <mergeCell ref="D622:E623"/>
    <mergeCell ref="F622:F623"/>
    <mergeCell ref="G622:G623"/>
    <mergeCell ref="R620:R621"/>
    <mergeCell ref="S620:S621"/>
    <mergeCell ref="T620:U621"/>
    <mergeCell ref="V620:V621"/>
    <mergeCell ref="W620:W621"/>
    <mergeCell ref="X620:Y621"/>
    <mergeCell ref="J620:J621"/>
    <mergeCell ref="K620:K621"/>
    <mergeCell ref="L620:M621"/>
    <mergeCell ref="N620:N621"/>
    <mergeCell ref="O620:O621"/>
    <mergeCell ref="P620:Q621"/>
    <mergeCell ref="B620:B621"/>
    <mergeCell ref="C620:C621"/>
    <mergeCell ref="D620:E621"/>
    <mergeCell ref="F620:F621"/>
    <mergeCell ref="G620:G621"/>
    <mergeCell ref="H620:I621"/>
    <mergeCell ref="X618:Y619"/>
    <mergeCell ref="Z618:Z619"/>
    <mergeCell ref="AA618:AA619"/>
    <mergeCell ref="AB618:AB619"/>
    <mergeCell ref="AC618:AC619"/>
    <mergeCell ref="AD618:AD619"/>
    <mergeCell ref="P618:Q619"/>
    <mergeCell ref="R618:R619"/>
    <mergeCell ref="S618:S619"/>
    <mergeCell ref="T618:U619"/>
    <mergeCell ref="V618:V619"/>
    <mergeCell ref="W618:W619"/>
    <mergeCell ref="H618:I619"/>
    <mergeCell ref="J618:J619"/>
    <mergeCell ref="K618:K619"/>
    <mergeCell ref="L618:M619"/>
    <mergeCell ref="N618:N619"/>
    <mergeCell ref="O618:O619"/>
    <mergeCell ref="Z616:Z617"/>
    <mergeCell ref="AA616:AA617"/>
    <mergeCell ref="AB616:AB617"/>
    <mergeCell ref="AC616:AC617"/>
    <mergeCell ref="AD616:AD617"/>
    <mergeCell ref="B618:B619"/>
    <mergeCell ref="C618:C619"/>
    <mergeCell ref="D618:E619"/>
    <mergeCell ref="F618:F619"/>
    <mergeCell ref="G618:G619"/>
    <mergeCell ref="R616:R617"/>
    <mergeCell ref="S616:S617"/>
    <mergeCell ref="T616:U617"/>
    <mergeCell ref="V616:V617"/>
    <mergeCell ref="W616:W617"/>
    <mergeCell ref="X616:Y617"/>
    <mergeCell ref="J616:J617"/>
    <mergeCell ref="K616:K617"/>
    <mergeCell ref="L616:M617"/>
    <mergeCell ref="N616:N617"/>
    <mergeCell ref="O616:O617"/>
    <mergeCell ref="P616:Q617"/>
    <mergeCell ref="B616:B617"/>
    <mergeCell ref="C616:C617"/>
    <mergeCell ref="D616:E617"/>
    <mergeCell ref="F616:F617"/>
    <mergeCell ref="G616:G617"/>
    <mergeCell ref="H616:I617"/>
    <mergeCell ref="X614:Y615"/>
    <mergeCell ref="Z614:Z615"/>
    <mergeCell ref="AA614:AA615"/>
    <mergeCell ref="AB614:AB615"/>
    <mergeCell ref="AC614:AC615"/>
    <mergeCell ref="AD614:AD615"/>
    <mergeCell ref="P614:Q615"/>
    <mergeCell ref="R614:R615"/>
    <mergeCell ref="S614:S615"/>
    <mergeCell ref="T614:U615"/>
    <mergeCell ref="V614:V615"/>
    <mergeCell ref="W614:W615"/>
    <mergeCell ref="H614:I615"/>
    <mergeCell ref="J614:J615"/>
    <mergeCell ref="K614:K615"/>
    <mergeCell ref="L614:M615"/>
    <mergeCell ref="N614:N615"/>
    <mergeCell ref="O614:O615"/>
    <mergeCell ref="Z612:Z613"/>
    <mergeCell ref="AA612:AA613"/>
    <mergeCell ref="AB612:AB613"/>
    <mergeCell ref="AC612:AC613"/>
    <mergeCell ref="AD612:AD613"/>
    <mergeCell ref="B614:B615"/>
    <mergeCell ref="C614:C615"/>
    <mergeCell ref="D614:E615"/>
    <mergeCell ref="F614:F615"/>
    <mergeCell ref="G614:G615"/>
    <mergeCell ref="R612:R613"/>
    <mergeCell ref="S612:S613"/>
    <mergeCell ref="T612:U613"/>
    <mergeCell ref="V612:V613"/>
    <mergeCell ref="W612:W613"/>
    <mergeCell ref="X612:Y613"/>
    <mergeCell ref="J612:J613"/>
    <mergeCell ref="K612:K613"/>
    <mergeCell ref="L612:M613"/>
    <mergeCell ref="N612:N613"/>
    <mergeCell ref="O612:O613"/>
    <mergeCell ref="P612:Q613"/>
    <mergeCell ref="B612:B613"/>
    <mergeCell ref="C612:C613"/>
    <mergeCell ref="D612:E613"/>
    <mergeCell ref="F612:F613"/>
    <mergeCell ref="G612:G613"/>
    <mergeCell ref="H612:I613"/>
    <mergeCell ref="X610:Y611"/>
    <mergeCell ref="Z610:Z611"/>
    <mergeCell ref="AA610:AA611"/>
    <mergeCell ref="AB610:AB611"/>
    <mergeCell ref="AC610:AC611"/>
    <mergeCell ref="AD610:AD611"/>
    <mergeCell ref="P610:Q611"/>
    <mergeCell ref="R610:R611"/>
    <mergeCell ref="S610:S611"/>
    <mergeCell ref="T610:U611"/>
    <mergeCell ref="V610:V611"/>
    <mergeCell ref="W610:W611"/>
    <mergeCell ref="H610:I611"/>
    <mergeCell ref="J610:J611"/>
    <mergeCell ref="K610:K611"/>
    <mergeCell ref="L610:M611"/>
    <mergeCell ref="N610:N611"/>
    <mergeCell ref="O610:O611"/>
    <mergeCell ref="Z608:Z609"/>
    <mergeCell ref="AA608:AA609"/>
    <mergeCell ref="AB608:AB609"/>
    <mergeCell ref="AC608:AC609"/>
    <mergeCell ref="AD608:AD609"/>
    <mergeCell ref="B610:B611"/>
    <mergeCell ref="C610:C611"/>
    <mergeCell ref="D610:E611"/>
    <mergeCell ref="F610:F611"/>
    <mergeCell ref="G610:G611"/>
    <mergeCell ref="R608:R609"/>
    <mergeCell ref="S608:S609"/>
    <mergeCell ref="T608:U609"/>
    <mergeCell ref="V608:V609"/>
    <mergeCell ref="W608:W609"/>
    <mergeCell ref="X608:Y609"/>
    <mergeCell ref="J608:J609"/>
    <mergeCell ref="K608:K609"/>
    <mergeCell ref="L608:M609"/>
    <mergeCell ref="N608:N609"/>
    <mergeCell ref="O608:O609"/>
    <mergeCell ref="P608:Q609"/>
    <mergeCell ref="B608:B609"/>
    <mergeCell ref="C608:C609"/>
    <mergeCell ref="D608:E609"/>
    <mergeCell ref="F608:F609"/>
    <mergeCell ref="G608:G609"/>
    <mergeCell ref="H608:I609"/>
    <mergeCell ref="X606:Y607"/>
    <mergeCell ref="Z606:Z607"/>
    <mergeCell ref="AA606:AA607"/>
    <mergeCell ref="AB606:AB607"/>
    <mergeCell ref="AC606:AC607"/>
    <mergeCell ref="AD606:AD607"/>
    <mergeCell ref="P606:Q607"/>
    <mergeCell ref="R606:R607"/>
    <mergeCell ref="S606:S607"/>
    <mergeCell ref="T606:U607"/>
    <mergeCell ref="V606:V607"/>
    <mergeCell ref="W606:W607"/>
    <mergeCell ref="H606:I607"/>
    <mergeCell ref="J606:J607"/>
    <mergeCell ref="K606:K607"/>
    <mergeCell ref="L606:M607"/>
    <mergeCell ref="N606:N607"/>
    <mergeCell ref="O606:O607"/>
    <mergeCell ref="Z604:Z605"/>
    <mergeCell ref="AA604:AA605"/>
    <mergeCell ref="AB604:AB605"/>
    <mergeCell ref="AC604:AC605"/>
    <mergeCell ref="AD604:AD605"/>
    <mergeCell ref="B606:B607"/>
    <mergeCell ref="C606:C607"/>
    <mergeCell ref="D606:E607"/>
    <mergeCell ref="F606:F607"/>
    <mergeCell ref="G606:G607"/>
    <mergeCell ref="R604:R605"/>
    <mergeCell ref="S604:S605"/>
    <mergeCell ref="T604:U605"/>
    <mergeCell ref="V604:V605"/>
    <mergeCell ref="W604:W605"/>
    <mergeCell ref="X604:Y605"/>
    <mergeCell ref="J604:J605"/>
    <mergeCell ref="K604:K605"/>
    <mergeCell ref="L604:M605"/>
    <mergeCell ref="N604:N605"/>
    <mergeCell ref="O604:O605"/>
    <mergeCell ref="P604:Q605"/>
    <mergeCell ref="B604:B605"/>
    <mergeCell ref="C604:C605"/>
    <mergeCell ref="D604:E605"/>
    <mergeCell ref="F604:F605"/>
    <mergeCell ref="G604:G605"/>
    <mergeCell ref="H604:I605"/>
    <mergeCell ref="X602:Y603"/>
    <mergeCell ref="Z602:Z603"/>
    <mergeCell ref="AA602:AA603"/>
    <mergeCell ref="AB602:AB603"/>
    <mergeCell ref="AC602:AC603"/>
    <mergeCell ref="AD602:AD603"/>
    <mergeCell ref="P602:Q603"/>
    <mergeCell ref="R602:R603"/>
    <mergeCell ref="S602:S603"/>
    <mergeCell ref="T602:U603"/>
    <mergeCell ref="V602:V603"/>
    <mergeCell ref="W602:W603"/>
    <mergeCell ref="H602:I603"/>
    <mergeCell ref="J602:J603"/>
    <mergeCell ref="K602:K603"/>
    <mergeCell ref="L602:M603"/>
    <mergeCell ref="N602:N603"/>
    <mergeCell ref="O602:O603"/>
    <mergeCell ref="Z600:Z601"/>
    <mergeCell ref="AA600:AA601"/>
    <mergeCell ref="AB600:AB601"/>
    <mergeCell ref="AC600:AC601"/>
    <mergeCell ref="AD600:AD601"/>
    <mergeCell ref="B602:B603"/>
    <mergeCell ref="C602:C603"/>
    <mergeCell ref="D602:E603"/>
    <mergeCell ref="F602:F603"/>
    <mergeCell ref="G602:G603"/>
    <mergeCell ref="R600:R601"/>
    <mergeCell ref="S600:S601"/>
    <mergeCell ref="T600:U601"/>
    <mergeCell ref="V600:V601"/>
    <mergeCell ref="W600:W601"/>
    <mergeCell ref="X600:Y601"/>
    <mergeCell ref="J600:J601"/>
    <mergeCell ref="K600:K601"/>
    <mergeCell ref="L600:M601"/>
    <mergeCell ref="N600:N601"/>
    <mergeCell ref="O600:O601"/>
    <mergeCell ref="P600:Q601"/>
    <mergeCell ref="B600:B601"/>
    <mergeCell ref="C600:C601"/>
    <mergeCell ref="D600:E601"/>
    <mergeCell ref="F600:F601"/>
    <mergeCell ref="G600:G601"/>
    <mergeCell ref="H600:I601"/>
    <mergeCell ref="X598:Y599"/>
    <mergeCell ref="Z598:Z599"/>
    <mergeCell ref="AA598:AA599"/>
    <mergeCell ref="AB598:AB599"/>
    <mergeCell ref="AC598:AC599"/>
    <mergeCell ref="AD598:AD599"/>
    <mergeCell ref="P598:Q599"/>
    <mergeCell ref="R598:R599"/>
    <mergeCell ref="S598:S599"/>
    <mergeCell ref="T598:U599"/>
    <mergeCell ref="V598:V599"/>
    <mergeCell ref="W598:W599"/>
    <mergeCell ref="H598:I599"/>
    <mergeCell ref="J598:J599"/>
    <mergeCell ref="K598:K599"/>
    <mergeCell ref="L598:M599"/>
    <mergeCell ref="N598:N599"/>
    <mergeCell ref="O598:O599"/>
    <mergeCell ref="Z596:Z597"/>
    <mergeCell ref="AA596:AA597"/>
    <mergeCell ref="AB596:AB597"/>
    <mergeCell ref="AC596:AC597"/>
    <mergeCell ref="AD596:AD597"/>
    <mergeCell ref="B598:B599"/>
    <mergeCell ref="C598:C599"/>
    <mergeCell ref="D598:E599"/>
    <mergeCell ref="F598:F599"/>
    <mergeCell ref="G598:G599"/>
    <mergeCell ref="R596:R597"/>
    <mergeCell ref="S596:S597"/>
    <mergeCell ref="T596:U597"/>
    <mergeCell ref="V596:V597"/>
    <mergeCell ref="W596:W597"/>
    <mergeCell ref="X596:Y597"/>
    <mergeCell ref="J596:J597"/>
    <mergeCell ref="K596:K597"/>
    <mergeCell ref="L596:M597"/>
    <mergeCell ref="N596:N597"/>
    <mergeCell ref="O596:O597"/>
    <mergeCell ref="P596:Q597"/>
    <mergeCell ref="B596:B597"/>
    <mergeCell ref="C596:C597"/>
    <mergeCell ref="D596:E597"/>
    <mergeCell ref="F596:F597"/>
    <mergeCell ref="G596:G597"/>
    <mergeCell ref="H596:I597"/>
    <mergeCell ref="X594:Y595"/>
    <mergeCell ref="Z594:Z595"/>
    <mergeCell ref="AA594:AA595"/>
    <mergeCell ref="AB594:AB595"/>
    <mergeCell ref="AC594:AC595"/>
    <mergeCell ref="AD594:AD595"/>
    <mergeCell ref="P594:Q595"/>
    <mergeCell ref="R594:R595"/>
    <mergeCell ref="S594:S595"/>
    <mergeCell ref="T594:U595"/>
    <mergeCell ref="V594:V595"/>
    <mergeCell ref="W594:W595"/>
    <mergeCell ref="H594:I595"/>
    <mergeCell ref="J594:J595"/>
    <mergeCell ref="K594:K595"/>
    <mergeCell ref="L594:M595"/>
    <mergeCell ref="N594:N595"/>
    <mergeCell ref="O594:O595"/>
    <mergeCell ref="Z592:Z593"/>
    <mergeCell ref="AA592:AA593"/>
    <mergeCell ref="AB592:AB593"/>
    <mergeCell ref="AC592:AC593"/>
    <mergeCell ref="AD592:AD593"/>
    <mergeCell ref="B594:B595"/>
    <mergeCell ref="C594:C595"/>
    <mergeCell ref="D594:E595"/>
    <mergeCell ref="F594:F595"/>
    <mergeCell ref="G594:G595"/>
    <mergeCell ref="R592:R593"/>
    <mergeCell ref="S592:S593"/>
    <mergeCell ref="T592:U593"/>
    <mergeCell ref="V592:V593"/>
    <mergeCell ref="W592:W593"/>
    <mergeCell ref="X592:Y593"/>
    <mergeCell ref="J592:J593"/>
    <mergeCell ref="K592:K593"/>
    <mergeCell ref="L592:M593"/>
    <mergeCell ref="N592:N593"/>
    <mergeCell ref="O592:O593"/>
    <mergeCell ref="P592:Q593"/>
    <mergeCell ref="B592:B593"/>
    <mergeCell ref="C592:C593"/>
    <mergeCell ref="D592:E593"/>
    <mergeCell ref="F592:F593"/>
    <mergeCell ref="G592:G593"/>
    <mergeCell ref="H592:I593"/>
    <mergeCell ref="X590:Y591"/>
    <mergeCell ref="Z590:Z591"/>
    <mergeCell ref="AA590:AA591"/>
    <mergeCell ref="AB590:AB591"/>
    <mergeCell ref="AC590:AC591"/>
    <mergeCell ref="AD590:AD591"/>
    <mergeCell ref="P590:Q591"/>
    <mergeCell ref="R590:R591"/>
    <mergeCell ref="S590:S591"/>
    <mergeCell ref="T590:U591"/>
    <mergeCell ref="V590:V591"/>
    <mergeCell ref="W590:W591"/>
    <mergeCell ref="H590:I591"/>
    <mergeCell ref="J590:J591"/>
    <mergeCell ref="K590:K591"/>
    <mergeCell ref="L590:M591"/>
    <mergeCell ref="N590:N591"/>
    <mergeCell ref="O590:O591"/>
    <mergeCell ref="Z588:Z589"/>
    <mergeCell ref="AA588:AA589"/>
    <mergeCell ref="AB588:AB589"/>
    <mergeCell ref="AC588:AC589"/>
    <mergeCell ref="AD588:AD589"/>
    <mergeCell ref="B590:B591"/>
    <mergeCell ref="C590:C591"/>
    <mergeCell ref="D590:E591"/>
    <mergeCell ref="F590:F591"/>
    <mergeCell ref="G590:G591"/>
    <mergeCell ref="R588:R589"/>
    <mergeCell ref="S588:S589"/>
    <mergeCell ref="T588:U589"/>
    <mergeCell ref="V588:V589"/>
    <mergeCell ref="W588:W589"/>
    <mergeCell ref="X588:Y589"/>
    <mergeCell ref="J588:J589"/>
    <mergeCell ref="K588:K589"/>
    <mergeCell ref="L588:M589"/>
    <mergeCell ref="N588:N589"/>
    <mergeCell ref="O588:O589"/>
    <mergeCell ref="P588:Q589"/>
    <mergeCell ref="B588:B589"/>
    <mergeCell ref="C588:C589"/>
    <mergeCell ref="D588:E589"/>
    <mergeCell ref="F588:F589"/>
    <mergeCell ref="G588:G589"/>
    <mergeCell ref="H588:I589"/>
    <mergeCell ref="X586:Y587"/>
    <mergeCell ref="Z586:Z587"/>
    <mergeCell ref="AA586:AA587"/>
    <mergeCell ref="AB586:AB587"/>
    <mergeCell ref="AC586:AC587"/>
    <mergeCell ref="AD586:AD587"/>
    <mergeCell ref="P586:Q587"/>
    <mergeCell ref="R586:R587"/>
    <mergeCell ref="S586:S587"/>
    <mergeCell ref="T586:U587"/>
    <mergeCell ref="V586:V587"/>
    <mergeCell ref="W586:W587"/>
    <mergeCell ref="H586:I587"/>
    <mergeCell ref="J586:J587"/>
    <mergeCell ref="K586:K587"/>
    <mergeCell ref="L586:M587"/>
    <mergeCell ref="N586:N587"/>
    <mergeCell ref="O586:O587"/>
    <mergeCell ref="Z584:Z585"/>
    <mergeCell ref="AA584:AA585"/>
    <mergeCell ref="AB584:AB585"/>
    <mergeCell ref="AC584:AC585"/>
    <mergeCell ref="AD584:AD585"/>
    <mergeCell ref="B586:B587"/>
    <mergeCell ref="C586:C587"/>
    <mergeCell ref="D586:E587"/>
    <mergeCell ref="F586:F587"/>
    <mergeCell ref="G586:G587"/>
    <mergeCell ref="R584:R585"/>
    <mergeCell ref="S584:S585"/>
    <mergeCell ref="T584:U585"/>
    <mergeCell ref="V584:V585"/>
    <mergeCell ref="W584:W585"/>
    <mergeCell ref="X584:Y585"/>
    <mergeCell ref="J584:J585"/>
    <mergeCell ref="K584:K585"/>
    <mergeCell ref="L584:M585"/>
    <mergeCell ref="N584:N585"/>
    <mergeCell ref="O584:O585"/>
    <mergeCell ref="P584:Q585"/>
    <mergeCell ref="B584:B585"/>
    <mergeCell ref="C584:C585"/>
    <mergeCell ref="D584:E585"/>
    <mergeCell ref="F584:F585"/>
    <mergeCell ref="G584:G585"/>
    <mergeCell ref="H584:I585"/>
    <mergeCell ref="X582:Y583"/>
    <mergeCell ref="Z582:Z583"/>
    <mergeCell ref="AA582:AA583"/>
    <mergeCell ref="AB582:AB583"/>
    <mergeCell ref="AC582:AC583"/>
    <mergeCell ref="AD582:AD583"/>
    <mergeCell ref="P582:Q583"/>
    <mergeCell ref="R582:R583"/>
    <mergeCell ref="S582:S583"/>
    <mergeCell ref="T582:U583"/>
    <mergeCell ref="V582:V583"/>
    <mergeCell ref="W582:W583"/>
    <mergeCell ref="H582:I583"/>
    <mergeCell ref="J582:J583"/>
    <mergeCell ref="K582:K583"/>
    <mergeCell ref="L582:M583"/>
    <mergeCell ref="N582:N583"/>
    <mergeCell ref="O582:O583"/>
    <mergeCell ref="Z580:Z581"/>
    <mergeCell ref="AA580:AA581"/>
    <mergeCell ref="AB580:AB581"/>
    <mergeCell ref="AC580:AC581"/>
    <mergeCell ref="AD580:AD581"/>
    <mergeCell ref="B582:B583"/>
    <mergeCell ref="C582:C583"/>
    <mergeCell ref="D582:E583"/>
    <mergeCell ref="F582:F583"/>
    <mergeCell ref="G582:G583"/>
    <mergeCell ref="R580:R581"/>
    <mergeCell ref="S580:S581"/>
    <mergeCell ref="T580:U581"/>
    <mergeCell ref="V580:V581"/>
    <mergeCell ref="W580:W581"/>
    <mergeCell ref="X580:Y581"/>
    <mergeCell ref="J580:J581"/>
    <mergeCell ref="K580:K581"/>
    <mergeCell ref="L580:M581"/>
    <mergeCell ref="N580:N581"/>
    <mergeCell ref="O580:O581"/>
    <mergeCell ref="P580:Q581"/>
    <mergeCell ref="B580:B581"/>
    <mergeCell ref="C580:C581"/>
    <mergeCell ref="D580:E581"/>
    <mergeCell ref="F580:F581"/>
    <mergeCell ref="G580:G581"/>
    <mergeCell ref="H580:I581"/>
    <mergeCell ref="X578:Y579"/>
    <mergeCell ref="Z578:Z579"/>
    <mergeCell ref="AA578:AA579"/>
    <mergeCell ref="AB578:AB579"/>
    <mergeCell ref="AC578:AC579"/>
    <mergeCell ref="AD578:AD579"/>
    <mergeCell ref="P578:Q579"/>
    <mergeCell ref="R578:R579"/>
    <mergeCell ref="S578:S579"/>
    <mergeCell ref="T578:U579"/>
    <mergeCell ref="V578:V579"/>
    <mergeCell ref="W578:W579"/>
    <mergeCell ref="H578:I579"/>
    <mergeCell ref="J578:J579"/>
    <mergeCell ref="K578:K579"/>
    <mergeCell ref="L578:M579"/>
    <mergeCell ref="N578:N579"/>
    <mergeCell ref="O578:O579"/>
    <mergeCell ref="Z576:Z577"/>
    <mergeCell ref="AA576:AA577"/>
    <mergeCell ref="AB576:AB577"/>
    <mergeCell ref="AC576:AC577"/>
    <mergeCell ref="AD576:AD577"/>
    <mergeCell ref="B578:B579"/>
    <mergeCell ref="C578:C579"/>
    <mergeCell ref="D578:E579"/>
    <mergeCell ref="F578:F579"/>
    <mergeCell ref="G578:G579"/>
    <mergeCell ref="R576:R577"/>
    <mergeCell ref="S576:S577"/>
    <mergeCell ref="T576:U577"/>
    <mergeCell ref="V576:V577"/>
    <mergeCell ref="W576:W577"/>
    <mergeCell ref="X576:Y577"/>
    <mergeCell ref="J576:J577"/>
    <mergeCell ref="K576:K577"/>
    <mergeCell ref="L576:M577"/>
    <mergeCell ref="N576:N577"/>
    <mergeCell ref="O576:O577"/>
    <mergeCell ref="P576:Q577"/>
    <mergeCell ref="B576:B577"/>
    <mergeCell ref="C576:C577"/>
    <mergeCell ref="D576:E577"/>
    <mergeCell ref="F576:F577"/>
    <mergeCell ref="G576:G577"/>
    <mergeCell ref="H576:I577"/>
    <mergeCell ref="X574:Y575"/>
    <mergeCell ref="Z574:Z575"/>
    <mergeCell ref="AA574:AA575"/>
    <mergeCell ref="AB574:AB575"/>
    <mergeCell ref="AC574:AC575"/>
    <mergeCell ref="AD574:AD575"/>
    <mergeCell ref="P574:Q575"/>
    <mergeCell ref="R574:R575"/>
    <mergeCell ref="S574:S575"/>
    <mergeCell ref="T574:U575"/>
    <mergeCell ref="V574:V575"/>
    <mergeCell ref="W574:W575"/>
    <mergeCell ref="H574:I575"/>
    <mergeCell ref="J574:J575"/>
    <mergeCell ref="K574:K575"/>
    <mergeCell ref="L574:M575"/>
    <mergeCell ref="N574:N575"/>
    <mergeCell ref="O574:O575"/>
    <mergeCell ref="Z572:Z573"/>
    <mergeCell ref="AA572:AA573"/>
    <mergeCell ref="AB572:AB573"/>
    <mergeCell ref="AC572:AC573"/>
    <mergeCell ref="AD572:AD573"/>
    <mergeCell ref="B574:B575"/>
    <mergeCell ref="C574:C575"/>
    <mergeCell ref="D574:E575"/>
    <mergeCell ref="F574:F575"/>
    <mergeCell ref="G574:G575"/>
    <mergeCell ref="T572:T573"/>
    <mergeCell ref="U572:U573"/>
    <mergeCell ref="V572:V573"/>
    <mergeCell ref="W572:W573"/>
    <mergeCell ref="X572:X573"/>
    <mergeCell ref="Y572:Y573"/>
    <mergeCell ref="N572:N573"/>
    <mergeCell ref="O572:O573"/>
    <mergeCell ref="P572:P573"/>
    <mergeCell ref="Q572:Q573"/>
    <mergeCell ref="R572:R573"/>
    <mergeCell ref="S572:S573"/>
    <mergeCell ref="H572:H573"/>
    <mergeCell ref="I572:I573"/>
    <mergeCell ref="J572:J573"/>
    <mergeCell ref="K572:K573"/>
    <mergeCell ref="L572:L573"/>
    <mergeCell ref="M572:M573"/>
    <mergeCell ref="B572:B573"/>
    <mergeCell ref="C572:C573"/>
    <mergeCell ref="D572:D573"/>
    <mergeCell ref="E572:E573"/>
    <mergeCell ref="F572:F573"/>
    <mergeCell ref="G572:G573"/>
    <mergeCell ref="D571:F571"/>
    <mergeCell ref="H571:J571"/>
    <mergeCell ref="L571:N571"/>
    <mergeCell ref="P571:R571"/>
    <mergeCell ref="T571:V571"/>
    <mergeCell ref="X571:Z571"/>
    <mergeCell ref="AB567:AB570"/>
    <mergeCell ref="AC567:AC569"/>
    <mergeCell ref="AD567:AD570"/>
    <mergeCell ref="D570:F570"/>
    <mergeCell ref="H570:J570"/>
    <mergeCell ref="L570:N570"/>
    <mergeCell ref="W567:W569"/>
    <mergeCell ref="X567:Z567"/>
    <mergeCell ref="X568:Z568"/>
    <mergeCell ref="X569:Z569"/>
    <mergeCell ref="X570:Z570"/>
    <mergeCell ref="AA567:AA569"/>
    <mergeCell ref="P569:R569"/>
    <mergeCell ref="P570:R570"/>
    <mergeCell ref="S567:S569"/>
    <mergeCell ref="T567:V567"/>
    <mergeCell ref="T568:V568"/>
    <mergeCell ref="T569:V569"/>
    <mergeCell ref="T570:V570"/>
    <mergeCell ref="AR559:AR560"/>
    <mergeCell ref="B565:AD565"/>
    <mergeCell ref="B567:B569"/>
    <mergeCell ref="C567:C569"/>
    <mergeCell ref="D567:F569"/>
    <mergeCell ref="G567:G569"/>
    <mergeCell ref="H567:N569"/>
    <mergeCell ref="O567:O569"/>
    <mergeCell ref="P567:R567"/>
    <mergeCell ref="P568:R568"/>
    <mergeCell ref="AL559:AL560"/>
    <mergeCell ref="AM559:AM560"/>
    <mergeCell ref="AN559:AN560"/>
    <mergeCell ref="AO559:AO560"/>
    <mergeCell ref="AP559:AP560"/>
    <mergeCell ref="AQ559:AQ560"/>
    <mergeCell ref="AF559:AF560"/>
    <mergeCell ref="AG559:AG560"/>
    <mergeCell ref="AH559:AH560"/>
    <mergeCell ref="AI559:AI560"/>
    <mergeCell ref="AJ559:AJ560"/>
    <mergeCell ref="AK559:AK560"/>
    <mergeCell ref="Z559:Z560"/>
    <mergeCell ref="AA559:AA560"/>
    <mergeCell ref="AB559:AB560"/>
    <mergeCell ref="AC559:AC560"/>
    <mergeCell ref="AD559:AD560"/>
    <mergeCell ref="AE559:AE560"/>
    <mergeCell ref="T559:T560"/>
    <mergeCell ref="U559:U560"/>
    <mergeCell ref="V559:V560"/>
    <mergeCell ref="W559:W560"/>
    <mergeCell ref="X559:X560"/>
    <mergeCell ref="Y559:Y560"/>
    <mergeCell ref="N559:N560"/>
    <mergeCell ref="O559:O560"/>
    <mergeCell ref="P559:P560"/>
    <mergeCell ref="Q559:Q560"/>
    <mergeCell ref="R559:R560"/>
    <mergeCell ref="S559:S560"/>
    <mergeCell ref="H559:H560"/>
    <mergeCell ref="I559:I560"/>
    <mergeCell ref="J559:J560"/>
    <mergeCell ref="K559:K560"/>
    <mergeCell ref="L559:L560"/>
    <mergeCell ref="M559:M560"/>
    <mergeCell ref="AO557:AO558"/>
    <mergeCell ref="AP557:AP558"/>
    <mergeCell ref="AQ557:AQ558"/>
    <mergeCell ref="AR557:AR558"/>
    <mergeCell ref="B559:B560"/>
    <mergeCell ref="C559:C560"/>
    <mergeCell ref="D559:D560"/>
    <mergeCell ref="E559:E560"/>
    <mergeCell ref="F559:F560"/>
    <mergeCell ref="G559:G560"/>
    <mergeCell ref="AH557:AH558"/>
    <mergeCell ref="AI557:AI558"/>
    <mergeCell ref="AJ557:AK558"/>
    <mergeCell ref="AL557:AL558"/>
    <mergeCell ref="AM557:AM558"/>
    <mergeCell ref="AN557:AN558"/>
    <mergeCell ref="Z557:Z558"/>
    <mergeCell ref="AA557:AA558"/>
    <mergeCell ref="AB557:AC558"/>
    <mergeCell ref="AD557:AD558"/>
    <mergeCell ref="AE557:AE558"/>
    <mergeCell ref="AF557:AG558"/>
    <mergeCell ref="R557:R558"/>
    <mergeCell ref="S557:S558"/>
    <mergeCell ref="T557:U558"/>
    <mergeCell ref="V557:V558"/>
    <mergeCell ref="W557:W558"/>
    <mergeCell ref="X557:Y558"/>
    <mergeCell ref="J557:J558"/>
    <mergeCell ref="K557:K558"/>
    <mergeCell ref="L557:M558"/>
    <mergeCell ref="N557:N558"/>
    <mergeCell ref="O557:O558"/>
    <mergeCell ref="P557:Q558"/>
    <mergeCell ref="AO555:AO556"/>
    <mergeCell ref="AP555:AP556"/>
    <mergeCell ref="AQ555:AQ556"/>
    <mergeCell ref="AR555:AR556"/>
    <mergeCell ref="B557:B558"/>
    <mergeCell ref="C557:C558"/>
    <mergeCell ref="D557:E558"/>
    <mergeCell ref="F557:F558"/>
    <mergeCell ref="G557:G558"/>
    <mergeCell ref="H557:I558"/>
    <mergeCell ref="AH555:AH556"/>
    <mergeCell ref="AI555:AI556"/>
    <mergeCell ref="AJ555:AK556"/>
    <mergeCell ref="AL555:AL556"/>
    <mergeCell ref="AM555:AM556"/>
    <mergeCell ref="AN555:AN556"/>
    <mergeCell ref="Z555:Z556"/>
    <mergeCell ref="AA555:AA556"/>
    <mergeCell ref="AB555:AC556"/>
    <mergeCell ref="AD555:AD556"/>
    <mergeCell ref="AE555:AE556"/>
    <mergeCell ref="AF555:AG556"/>
    <mergeCell ref="R555:R556"/>
    <mergeCell ref="S555:S556"/>
    <mergeCell ref="T555:U556"/>
    <mergeCell ref="V555:V556"/>
    <mergeCell ref="W555:W556"/>
    <mergeCell ref="X555:Y556"/>
    <mergeCell ref="J555:J556"/>
    <mergeCell ref="K555:K556"/>
    <mergeCell ref="L555:M556"/>
    <mergeCell ref="N555:N556"/>
    <mergeCell ref="O555:O556"/>
    <mergeCell ref="P555:Q556"/>
    <mergeCell ref="AO553:AO554"/>
    <mergeCell ref="AP553:AP554"/>
    <mergeCell ref="AQ553:AQ554"/>
    <mergeCell ref="AR553:AR554"/>
    <mergeCell ref="B555:B556"/>
    <mergeCell ref="C555:C556"/>
    <mergeCell ref="D555:E556"/>
    <mergeCell ref="F555:F556"/>
    <mergeCell ref="G555:G556"/>
    <mergeCell ref="H555:I556"/>
    <mergeCell ref="AH553:AH554"/>
    <mergeCell ref="AI553:AI554"/>
    <mergeCell ref="AJ553:AK554"/>
    <mergeCell ref="AL553:AL554"/>
    <mergeCell ref="AM553:AM554"/>
    <mergeCell ref="AN553:AN554"/>
    <mergeCell ref="Z553:Z554"/>
    <mergeCell ref="AA553:AA554"/>
    <mergeCell ref="AB553:AC554"/>
    <mergeCell ref="AD553:AD554"/>
    <mergeCell ref="AE553:AE554"/>
    <mergeCell ref="AF553:AG554"/>
    <mergeCell ref="R553:R554"/>
    <mergeCell ref="S553:S554"/>
    <mergeCell ref="T553:U554"/>
    <mergeCell ref="V553:V554"/>
    <mergeCell ref="W553:W554"/>
    <mergeCell ref="X553:Y554"/>
    <mergeCell ref="J553:J554"/>
    <mergeCell ref="K553:K554"/>
    <mergeCell ref="L553:M554"/>
    <mergeCell ref="N553:N554"/>
    <mergeCell ref="O553:O554"/>
    <mergeCell ref="P553:Q554"/>
    <mergeCell ref="AO551:AO552"/>
    <mergeCell ref="AP551:AP552"/>
    <mergeCell ref="AQ551:AQ552"/>
    <mergeCell ref="AR551:AR552"/>
    <mergeCell ref="B553:B554"/>
    <mergeCell ref="C553:C554"/>
    <mergeCell ref="D553:E554"/>
    <mergeCell ref="F553:F554"/>
    <mergeCell ref="G553:G554"/>
    <mergeCell ref="H553:I554"/>
    <mergeCell ref="AH551:AH552"/>
    <mergeCell ref="AI551:AI552"/>
    <mergeCell ref="AJ551:AK552"/>
    <mergeCell ref="AL551:AL552"/>
    <mergeCell ref="AM551:AM552"/>
    <mergeCell ref="AN551:AN552"/>
    <mergeCell ref="Z551:Z552"/>
    <mergeCell ref="AA551:AA552"/>
    <mergeCell ref="AB551:AC552"/>
    <mergeCell ref="AD551:AD552"/>
    <mergeCell ref="AE551:AE552"/>
    <mergeCell ref="AF551:AG552"/>
    <mergeCell ref="R551:R552"/>
    <mergeCell ref="S551:S552"/>
    <mergeCell ref="T551:U552"/>
    <mergeCell ref="V551:V552"/>
    <mergeCell ref="W551:W552"/>
    <mergeCell ref="X551:Y552"/>
    <mergeCell ref="J551:J552"/>
    <mergeCell ref="K551:K552"/>
    <mergeCell ref="L551:M552"/>
    <mergeCell ref="N551:N552"/>
    <mergeCell ref="O551:O552"/>
    <mergeCell ref="P551:Q552"/>
    <mergeCell ref="B551:B552"/>
    <mergeCell ref="C551:C552"/>
    <mergeCell ref="D551:E552"/>
    <mergeCell ref="F551:F552"/>
    <mergeCell ref="G551:G552"/>
    <mergeCell ref="H551:I552"/>
    <mergeCell ref="AP546:AP550"/>
    <mergeCell ref="D547:F547"/>
    <mergeCell ref="D548:F548"/>
    <mergeCell ref="D549:F549"/>
    <mergeCell ref="D550:F550"/>
    <mergeCell ref="H550:J550"/>
    <mergeCell ref="L550:N550"/>
    <mergeCell ref="X550:Z550"/>
    <mergeCell ref="AB550:AD550"/>
    <mergeCell ref="AF550:AH550"/>
    <mergeCell ref="X546:AH546"/>
    <mergeCell ref="X547:AH547"/>
    <mergeCell ref="X548:AH548"/>
    <mergeCell ref="X549:AH549"/>
    <mergeCell ref="AJ546:AL550"/>
    <mergeCell ref="AN546:AN550"/>
    <mergeCell ref="P549:R549"/>
    <mergeCell ref="P550:R550"/>
    <mergeCell ref="T546:V546"/>
    <mergeCell ref="T547:V547"/>
    <mergeCell ref="T548:V548"/>
    <mergeCell ref="T549:V549"/>
    <mergeCell ref="T550:V550"/>
    <mergeCell ref="AF539:AF540"/>
    <mergeCell ref="AG539:AG540"/>
    <mergeCell ref="AH539:AH540"/>
    <mergeCell ref="AI539:AI540"/>
    <mergeCell ref="B544:AR544"/>
    <mergeCell ref="D546:F546"/>
    <mergeCell ref="H546:N549"/>
    <mergeCell ref="P546:R546"/>
    <mergeCell ref="P547:R547"/>
    <mergeCell ref="P548:R548"/>
    <mergeCell ref="Z539:Z540"/>
    <mergeCell ref="AA539:AA540"/>
    <mergeCell ref="AB539:AB540"/>
    <mergeCell ref="AC539:AC540"/>
    <mergeCell ref="AD539:AD540"/>
    <mergeCell ref="AE539:AE540"/>
    <mergeCell ref="T539:T540"/>
    <mergeCell ref="U539:U540"/>
    <mergeCell ref="V539:V540"/>
    <mergeCell ref="W539:W540"/>
    <mergeCell ref="X539:X540"/>
    <mergeCell ref="Y539:Y540"/>
    <mergeCell ref="N539:N540"/>
    <mergeCell ref="O539:O540"/>
    <mergeCell ref="P539:P540"/>
    <mergeCell ref="Q539:Q540"/>
    <mergeCell ref="R539:R540"/>
    <mergeCell ref="S539:S540"/>
    <mergeCell ref="H539:H540"/>
    <mergeCell ref="I539:I540"/>
    <mergeCell ref="J539:J540"/>
    <mergeCell ref="K539:K540"/>
    <mergeCell ref="L539:L540"/>
    <mergeCell ref="M539:M540"/>
    <mergeCell ref="AF537:AF538"/>
    <mergeCell ref="AG537:AG538"/>
    <mergeCell ref="AH537:AH538"/>
    <mergeCell ref="AI537:AI538"/>
    <mergeCell ref="B539:B540"/>
    <mergeCell ref="C539:C540"/>
    <mergeCell ref="D539:D540"/>
    <mergeCell ref="E539:E540"/>
    <mergeCell ref="F539:F540"/>
    <mergeCell ref="G539:G540"/>
    <mergeCell ref="Z537:Z538"/>
    <mergeCell ref="AA537:AA538"/>
    <mergeCell ref="AB537:AB538"/>
    <mergeCell ref="AC537:AC538"/>
    <mergeCell ref="AD537:AD538"/>
    <mergeCell ref="AE537:AE538"/>
    <mergeCell ref="T537:T538"/>
    <mergeCell ref="U537:U538"/>
    <mergeCell ref="V537:V538"/>
    <mergeCell ref="W537:W538"/>
    <mergeCell ref="X537:X538"/>
    <mergeCell ref="Y537:Y538"/>
    <mergeCell ref="N537:N538"/>
    <mergeCell ref="O537:O538"/>
    <mergeCell ref="P537:P538"/>
    <mergeCell ref="Q537:Q538"/>
    <mergeCell ref="R537:R538"/>
    <mergeCell ref="S537:S538"/>
    <mergeCell ref="H537:H538"/>
    <mergeCell ref="I537:I538"/>
    <mergeCell ref="J537:J538"/>
    <mergeCell ref="K537:K538"/>
    <mergeCell ref="L537:L538"/>
    <mergeCell ref="M537:M538"/>
    <mergeCell ref="AF535:AF536"/>
    <mergeCell ref="AG535:AG536"/>
    <mergeCell ref="AH535:AH536"/>
    <mergeCell ref="AI535:AI536"/>
    <mergeCell ref="B537:B538"/>
    <mergeCell ref="C537:C538"/>
    <mergeCell ref="D537:D538"/>
    <mergeCell ref="E537:E538"/>
    <mergeCell ref="F537:F538"/>
    <mergeCell ref="G537:G538"/>
    <mergeCell ref="Z535:Z536"/>
    <mergeCell ref="AA535:AA536"/>
    <mergeCell ref="AB535:AB536"/>
    <mergeCell ref="AC535:AC536"/>
    <mergeCell ref="AD535:AD536"/>
    <mergeCell ref="AE535:AE536"/>
    <mergeCell ref="T535:T536"/>
    <mergeCell ref="U535:U536"/>
    <mergeCell ref="V535:V536"/>
    <mergeCell ref="W535:W536"/>
    <mergeCell ref="X535:X536"/>
    <mergeCell ref="Y535:Y536"/>
    <mergeCell ref="N535:N536"/>
    <mergeCell ref="O535:O536"/>
    <mergeCell ref="P535:P536"/>
    <mergeCell ref="Q535:Q536"/>
    <mergeCell ref="R535:R536"/>
    <mergeCell ref="S535:S536"/>
    <mergeCell ref="H535:H536"/>
    <mergeCell ref="I535:I536"/>
    <mergeCell ref="J535:J536"/>
    <mergeCell ref="K535:K536"/>
    <mergeCell ref="L535:L536"/>
    <mergeCell ref="M535:M536"/>
    <mergeCell ref="AF533:AF534"/>
    <mergeCell ref="AG533:AG534"/>
    <mergeCell ref="AH533:AH534"/>
    <mergeCell ref="AI533:AI534"/>
    <mergeCell ref="B535:B536"/>
    <mergeCell ref="C535:C536"/>
    <mergeCell ref="D535:D536"/>
    <mergeCell ref="E535:E536"/>
    <mergeCell ref="F535:F536"/>
    <mergeCell ref="G535:G536"/>
    <mergeCell ref="Z533:Z534"/>
    <mergeCell ref="AA533:AA534"/>
    <mergeCell ref="AB533:AB534"/>
    <mergeCell ref="AC533:AC534"/>
    <mergeCell ref="AD533:AD534"/>
    <mergeCell ref="AE533:AE534"/>
    <mergeCell ref="T533:T534"/>
    <mergeCell ref="U533:U534"/>
    <mergeCell ref="V533:V534"/>
    <mergeCell ref="W533:W534"/>
    <mergeCell ref="X533:X534"/>
    <mergeCell ref="Y533:Y534"/>
    <mergeCell ref="N533:N534"/>
    <mergeCell ref="O533:O534"/>
    <mergeCell ref="P533:P534"/>
    <mergeCell ref="Q533:Q534"/>
    <mergeCell ref="R533:R534"/>
    <mergeCell ref="S533:S534"/>
    <mergeCell ref="H533:H534"/>
    <mergeCell ref="I533:I534"/>
    <mergeCell ref="J533:J534"/>
    <mergeCell ref="K533:K534"/>
    <mergeCell ref="L533:L534"/>
    <mergeCell ref="M533:M534"/>
    <mergeCell ref="AF531:AF532"/>
    <mergeCell ref="AG531:AG532"/>
    <mergeCell ref="AH531:AH532"/>
    <mergeCell ref="AI531:AI532"/>
    <mergeCell ref="B533:B534"/>
    <mergeCell ref="C533:C534"/>
    <mergeCell ref="D533:D534"/>
    <mergeCell ref="E533:E534"/>
    <mergeCell ref="F533:F534"/>
    <mergeCell ref="G533:G534"/>
    <mergeCell ref="Z531:Z532"/>
    <mergeCell ref="AA531:AA532"/>
    <mergeCell ref="AB531:AB532"/>
    <mergeCell ref="AC531:AC532"/>
    <mergeCell ref="AD531:AD532"/>
    <mergeCell ref="AE531:AE532"/>
    <mergeCell ref="T531:T532"/>
    <mergeCell ref="U531:U532"/>
    <mergeCell ref="V531:V532"/>
    <mergeCell ref="W531:W532"/>
    <mergeCell ref="X531:X532"/>
    <mergeCell ref="Y531:Y532"/>
    <mergeCell ref="N531:N532"/>
    <mergeCell ref="O531:O532"/>
    <mergeCell ref="P531:P532"/>
    <mergeCell ref="Q531:Q532"/>
    <mergeCell ref="R531:R532"/>
    <mergeCell ref="S531:S532"/>
    <mergeCell ref="H531:H532"/>
    <mergeCell ref="I531:I532"/>
    <mergeCell ref="J531:J532"/>
    <mergeCell ref="K531:K532"/>
    <mergeCell ref="L531:L532"/>
    <mergeCell ref="M531:M532"/>
    <mergeCell ref="AF529:AF530"/>
    <mergeCell ref="AG529:AG530"/>
    <mergeCell ref="AH529:AH530"/>
    <mergeCell ref="AI529:AI530"/>
    <mergeCell ref="B531:B532"/>
    <mergeCell ref="C531:C532"/>
    <mergeCell ref="D531:D532"/>
    <mergeCell ref="E531:E532"/>
    <mergeCell ref="F531:F532"/>
    <mergeCell ref="G531:G532"/>
    <mergeCell ref="Z529:Z530"/>
    <mergeCell ref="AA529:AA530"/>
    <mergeCell ref="AB529:AB530"/>
    <mergeCell ref="AC529:AC530"/>
    <mergeCell ref="AD529:AD530"/>
    <mergeCell ref="AE529:AE530"/>
    <mergeCell ref="T529:T530"/>
    <mergeCell ref="U529:U530"/>
    <mergeCell ref="V529:V530"/>
    <mergeCell ref="W529:W530"/>
    <mergeCell ref="X529:X530"/>
    <mergeCell ref="Y529:Y530"/>
    <mergeCell ref="N529:N530"/>
    <mergeCell ref="O529:O530"/>
    <mergeCell ref="P529:P530"/>
    <mergeCell ref="Q529:Q530"/>
    <mergeCell ref="R529:R530"/>
    <mergeCell ref="S529:S530"/>
    <mergeCell ref="H529:H530"/>
    <mergeCell ref="I529:I530"/>
    <mergeCell ref="J529:J530"/>
    <mergeCell ref="K529:K530"/>
    <mergeCell ref="L529:L530"/>
    <mergeCell ref="M529:M530"/>
    <mergeCell ref="AF527:AF528"/>
    <mergeCell ref="AG527:AG528"/>
    <mergeCell ref="AH527:AH528"/>
    <mergeCell ref="AI527:AI528"/>
    <mergeCell ref="B529:B530"/>
    <mergeCell ref="C529:C530"/>
    <mergeCell ref="D529:D530"/>
    <mergeCell ref="E529:E530"/>
    <mergeCell ref="F529:F530"/>
    <mergeCell ref="G529:G530"/>
    <mergeCell ref="Z527:Z528"/>
    <mergeCell ref="AA527:AA528"/>
    <mergeCell ref="AB527:AB528"/>
    <mergeCell ref="AC527:AC528"/>
    <mergeCell ref="AD527:AD528"/>
    <mergeCell ref="AE527:AE528"/>
    <mergeCell ref="T527:T528"/>
    <mergeCell ref="U527:U528"/>
    <mergeCell ref="V527:V528"/>
    <mergeCell ref="W527:W528"/>
    <mergeCell ref="X527:X528"/>
    <mergeCell ref="Y527:Y528"/>
    <mergeCell ref="N527:N528"/>
    <mergeCell ref="O527:O528"/>
    <mergeCell ref="P527:P528"/>
    <mergeCell ref="Q527:Q528"/>
    <mergeCell ref="R527:R528"/>
    <mergeCell ref="S527:S528"/>
    <mergeCell ref="H527:H528"/>
    <mergeCell ref="I527:I528"/>
    <mergeCell ref="J527:J528"/>
    <mergeCell ref="K527:K528"/>
    <mergeCell ref="L527:L528"/>
    <mergeCell ref="M527:M528"/>
    <mergeCell ref="AF525:AF526"/>
    <mergeCell ref="AG525:AG526"/>
    <mergeCell ref="AH525:AH526"/>
    <mergeCell ref="AI525:AI526"/>
    <mergeCell ref="B527:B528"/>
    <mergeCell ref="C527:C528"/>
    <mergeCell ref="D527:D528"/>
    <mergeCell ref="E527:E528"/>
    <mergeCell ref="F527:F528"/>
    <mergeCell ref="G527:G528"/>
    <mergeCell ref="Z525:Z526"/>
    <mergeCell ref="AA525:AA526"/>
    <mergeCell ref="AB525:AB526"/>
    <mergeCell ref="AC525:AC526"/>
    <mergeCell ref="AD525:AD526"/>
    <mergeCell ref="AE525:AE526"/>
    <mergeCell ref="T525:T526"/>
    <mergeCell ref="U525:U526"/>
    <mergeCell ref="V525:V526"/>
    <mergeCell ref="W525:W526"/>
    <mergeCell ref="X525:X526"/>
    <mergeCell ref="Y525:Y526"/>
    <mergeCell ref="N525:N526"/>
    <mergeCell ref="O525:O526"/>
    <mergeCell ref="P525:P526"/>
    <mergeCell ref="Q525:Q526"/>
    <mergeCell ref="R525:R526"/>
    <mergeCell ref="S525:S526"/>
    <mergeCell ref="H525:H526"/>
    <mergeCell ref="I525:I526"/>
    <mergeCell ref="J525:J526"/>
    <mergeCell ref="K525:K526"/>
    <mergeCell ref="L525:L526"/>
    <mergeCell ref="M525:M526"/>
    <mergeCell ref="AF523:AF524"/>
    <mergeCell ref="AG523:AG524"/>
    <mergeCell ref="AH523:AH524"/>
    <mergeCell ref="AI523:AI524"/>
    <mergeCell ref="B525:B526"/>
    <mergeCell ref="C525:C526"/>
    <mergeCell ref="D525:D526"/>
    <mergeCell ref="E525:E526"/>
    <mergeCell ref="F525:F526"/>
    <mergeCell ref="G525:G526"/>
    <mergeCell ref="Z523:Z524"/>
    <mergeCell ref="AA523:AA524"/>
    <mergeCell ref="AB523:AB524"/>
    <mergeCell ref="AC523:AC524"/>
    <mergeCell ref="AD523:AD524"/>
    <mergeCell ref="AE523:AE524"/>
    <mergeCell ref="T523:T524"/>
    <mergeCell ref="U523:U524"/>
    <mergeCell ref="V523:V524"/>
    <mergeCell ref="W523:W524"/>
    <mergeCell ref="X523:X524"/>
    <mergeCell ref="Y523:Y524"/>
    <mergeCell ref="N523:N524"/>
    <mergeCell ref="O523:O524"/>
    <mergeCell ref="P523:P524"/>
    <mergeCell ref="Q523:Q524"/>
    <mergeCell ref="R523:R524"/>
    <mergeCell ref="S523:S524"/>
    <mergeCell ref="H523:H524"/>
    <mergeCell ref="I523:I524"/>
    <mergeCell ref="J523:J524"/>
    <mergeCell ref="K523:K524"/>
    <mergeCell ref="L523:L524"/>
    <mergeCell ref="M523:M524"/>
    <mergeCell ref="AF521:AF522"/>
    <mergeCell ref="AG521:AG522"/>
    <mergeCell ref="AH521:AH522"/>
    <mergeCell ref="AI521:AI522"/>
    <mergeCell ref="B523:B524"/>
    <mergeCell ref="C523:C524"/>
    <mergeCell ref="D523:D524"/>
    <mergeCell ref="E523:E524"/>
    <mergeCell ref="F523:F524"/>
    <mergeCell ref="G523:G524"/>
    <mergeCell ref="Z521:Z522"/>
    <mergeCell ref="AA521:AA522"/>
    <mergeCell ref="AB521:AB522"/>
    <mergeCell ref="AC521:AC522"/>
    <mergeCell ref="AD521:AD522"/>
    <mergeCell ref="AE521:AE522"/>
    <mergeCell ref="T521:T522"/>
    <mergeCell ref="U521:U522"/>
    <mergeCell ref="V521:V522"/>
    <mergeCell ref="W521:W522"/>
    <mergeCell ref="X521:X522"/>
    <mergeCell ref="Y521:Y522"/>
    <mergeCell ref="N521:N522"/>
    <mergeCell ref="O521:O522"/>
    <mergeCell ref="P521:P522"/>
    <mergeCell ref="Q521:Q522"/>
    <mergeCell ref="R521:R522"/>
    <mergeCell ref="S521:S522"/>
    <mergeCell ref="H521:H522"/>
    <mergeCell ref="I521:I522"/>
    <mergeCell ref="J521:J522"/>
    <mergeCell ref="K521:K522"/>
    <mergeCell ref="L521:L522"/>
    <mergeCell ref="M521:M522"/>
    <mergeCell ref="AF519:AF520"/>
    <mergeCell ref="AG519:AG520"/>
    <mergeCell ref="AH519:AH520"/>
    <mergeCell ref="AI519:AI520"/>
    <mergeCell ref="B521:B522"/>
    <mergeCell ref="C521:C522"/>
    <mergeCell ref="D521:D522"/>
    <mergeCell ref="E521:E522"/>
    <mergeCell ref="F521:F522"/>
    <mergeCell ref="G521:G522"/>
    <mergeCell ref="Z519:Z520"/>
    <mergeCell ref="AA519:AA520"/>
    <mergeCell ref="AB519:AB520"/>
    <mergeCell ref="AC519:AC520"/>
    <mergeCell ref="AD519:AD520"/>
    <mergeCell ref="AE519:AE520"/>
    <mergeCell ref="T519:T520"/>
    <mergeCell ref="U519:U520"/>
    <mergeCell ref="V519:V520"/>
    <mergeCell ref="W519:W520"/>
    <mergeCell ref="X519:X520"/>
    <mergeCell ref="Y519:Y520"/>
    <mergeCell ref="N519:N520"/>
    <mergeCell ref="O519:O520"/>
    <mergeCell ref="P519:P520"/>
    <mergeCell ref="Q519:Q520"/>
    <mergeCell ref="R519:R520"/>
    <mergeCell ref="S519:S520"/>
    <mergeCell ref="H519:H520"/>
    <mergeCell ref="I519:I520"/>
    <mergeCell ref="J519:J520"/>
    <mergeCell ref="K519:K520"/>
    <mergeCell ref="L519:L520"/>
    <mergeCell ref="M519:M520"/>
    <mergeCell ref="AF517:AF518"/>
    <mergeCell ref="AG517:AG518"/>
    <mergeCell ref="AH517:AH518"/>
    <mergeCell ref="AI517:AI518"/>
    <mergeCell ref="B519:B520"/>
    <mergeCell ref="C519:C520"/>
    <mergeCell ref="D519:D520"/>
    <mergeCell ref="E519:E520"/>
    <mergeCell ref="F519:F520"/>
    <mergeCell ref="G519:G520"/>
    <mergeCell ref="Z517:Z518"/>
    <mergeCell ref="AA517:AA518"/>
    <mergeCell ref="AB517:AB518"/>
    <mergeCell ref="AC517:AC518"/>
    <mergeCell ref="AD517:AD518"/>
    <mergeCell ref="AE517:AE518"/>
    <mergeCell ref="T517:T518"/>
    <mergeCell ref="U517:U518"/>
    <mergeCell ref="V517:V518"/>
    <mergeCell ref="W517:W518"/>
    <mergeCell ref="X517:X518"/>
    <mergeCell ref="Y517:Y518"/>
    <mergeCell ref="N517:N518"/>
    <mergeCell ref="O517:O518"/>
    <mergeCell ref="P517:P518"/>
    <mergeCell ref="Q517:Q518"/>
    <mergeCell ref="R517:R518"/>
    <mergeCell ref="S517:S518"/>
    <mergeCell ref="H517:H518"/>
    <mergeCell ref="I517:I518"/>
    <mergeCell ref="J517:J518"/>
    <mergeCell ref="K517:K518"/>
    <mergeCell ref="L517:L518"/>
    <mergeCell ref="M517:M518"/>
    <mergeCell ref="AF515:AF516"/>
    <mergeCell ref="AG515:AG516"/>
    <mergeCell ref="AH515:AH516"/>
    <mergeCell ref="AI515:AI516"/>
    <mergeCell ref="B517:B518"/>
    <mergeCell ref="C517:C518"/>
    <mergeCell ref="D517:D518"/>
    <mergeCell ref="E517:E518"/>
    <mergeCell ref="F517:F518"/>
    <mergeCell ref="G517:G518"/>
    <mergeCell ref="Z515:Z516"/>
    <mergeCell ref="AA515:AA516"/>
    <mergeCell ref="AB515:AB516"/>
    <mergeCell ref="AC515:AC516"/>
    <mergeCell ref="AD515:AD516"/>
    <mergeCell ref="AE515:AE516"/>
    <mergeCell ref="T515:T516"/>
    <mergeCell ref="U515:U516"/>
    <mergeCell ref="V515:V516"/>
    <mergeCell ref="W515:W516"/>
    <mergeCell ref="X515:X516"/>
    <mergeCell ref="Y515:Y516"/>
    <mergeCell ref="N515:N516"/>
    <mergeCell ref="O515:O516"/>
    <mergeCell ref="P515:P516"/>
    <mergeCell ref="Q515:Q516"/>
    <mergeCell ref="R515:R516"/>
    <mergeCell ref="S515:S516"/>
    <mergeCell ref="H515:H516"/>
    <mergeCell ref="I515:I516"/>
    <mergeCell ref="J515:J516"/>
    <mergeCell ref="K515:K516"/>
    <mergeCell ref="L515:L516"/>
    <mergeCell ref="M515:M516"/>
    <mergeCell ref="AF513:AF514"/>
    <mergeCell ref="AG513:AG514"/>
    <mergeCell ref="AH513:AH514"/>
    <mergeCell ref="AI513:AI514"/>
    <mergeCell ref="B515:B516"/>
    <mergeCell ref="C515:C516"/>
    <mergeCell ref="D515:D516"/>
    <mergeCell ref="E515:E516"/>
    <mergeCell ref="F515:F516"/>
    <mergeCell ref="G515:G516"/>
    <mergeCell ref="Z513:Z514"/>
    <mergeCell ref="AA513:AA514"/>
    <mergeCell ref="AB513:AB514"/>
    <mergeCell ref="AC513:AC514"/>
    <mergeCell ref="AD513:AD514"/>
    <mergeCell ref="AE513:AE514"/>
    <mergeCell ref="T513:T514"/>
    <mergeCell ref="U513:U514"/>
    <mergeCell ref="V513:V514"/>
    <mergeCell ref="W513:W514"/>
    <mergeCell ref="X513:X514"/>
    <mergeCell ref="Y513:Y514"/>
    <mergeCell ref="N513:N514"/>
    <mergeCell ref="O513:O514"/>
    <mergeCell ref="P513:P514"/>
    <mergeCell ref="Q513:Q514"/>
    <mergeCell ref="R513:R514"/>
    <mergeCell ref="S513:S514"/>
    <mergeCell ref="H513:H514"/>
    <mergeCell ref="I513:I514"/>
    <mergeCell ref="J513:J514"/>
    <mergeCell ref="K513:K514"/>
    <mergeCell ref="L513:L514"/>
    <mergeCell ref="M513:M514"/>
    <mergeCell ref="AF511:AF512"/>
    <mergeCell ref="AG511:AG512"/>
    <mergeCell ref="AH511:AH512"/>
    <mergeCell ref="AI511:AI512"/>
    <mergeCell ref="B513:B514"/>
    <mergeCell ref="C513:C514"/>
    <mergeCell ref="D513:D514"/>
    <mergeCell ref="E513:E514"/>
    <mergeCell ref="F513:F514"/>
    <mergeCell ref="G513:G514"/>
    <mergeCell ref="Z511:Z512"/>
    <mergeCell ref="AA511:AA512"/>
    <mergeCell ref="AB511:AB512"/>
    <mergeCell ref="AC511:AC512"/>
    <mergeCell ref="AD511:AD512"/>
    <mergeCell ref="AE511:AE512"/>
    <mergeCell ref="T511:T512"/>
    <mergeCell ref="U511:U512"/>
    <mergeCell ref="V511:V512"/>
    <mergeCell ref="W511:W512"/>
    <mergeCell ref="X511:X512"/>
    <mergeCell ref="Y511:Y512"/>
    <mergeCell ref="N511:N512"/>
    <mergeCell ref="O511:O512"/>
    <mergeCell ref="P511:P512"/>
    <mergeCell ref="Q511:Q512"/>
    <mergeCell ref="R511:R512"/>
    <mergeCell ref="S511:S512"/>
    <mergeCell ref="H511:H512"/>
    <mergeCell ref="I511:I512"/>
    <mergeCell ref="J511:J512"/>
    <mergeCell ref="K511:K512"/>
    <mergeCell ref="L511:L512"/>
    <mergeCell ref="M511:M512"/>
    <mergeCell ref="AF509:AF510"/>
    <mergeCell ref="AG509:AG510"/>
    <mergeCell ref="AH509:AH510"/>
    <mergeCell ref="AI509:AI510"/>
    <mergeCell ref="B511:B512"/>
    <mergeCell ref="C511:C512"/>
    <mergeCell ref="D511:D512"/>
    <mergeCell ref="E511:E512"/>
    <mergeCell ref="F511:F512"/>
    <mergeCell ref="G511:G512"/>
    <mergeCell ref="Z509:Z510"/>
    <mergeCell ref="AA509:AA510"/>
    <mergeCell ref="AB509:AB510"/>
    <mergeCell ref="AC509:AC510"/>
    <mergeCell ref="AD509:AD510"/>
    <mergeCell ref="AE509:AE510"/>
    <mergeCell ref="T509:T510"/>
    <mergeCell ref="U509:U510"/>
    <mergeCell ref="V509:V510"/>
    <mergeCell ref="W509:W510"/>
    <mergeCell ref="X509:X510"/>
    <mergeCell ref="Y509:Y510"/>
    <mergeCell ref="N509:N510"/>
    <mergeCell ref="O509:O510"/>
    <mergeCell ref="P509:P510"/>
    <mergeCell ref="Q509:Q510"/>
    <mergeCell ref="R509:R510"/>
    <mergeCell ref="S509:S510"/>
    <mergeCell ref="H509:H510"/>
    <mergeCell ref="I509:I510"/>
    <mergeCell ref="J509:J510"/>
    <mergeCell ref="K509:K510"/>
    <mergeCell ref="L509:L510"/>
    <mergeCell ref="M509:M510"/>
    <mergeCell ref="AF507:AF508"/>
    <mergeCell ref="AG507:AG508"/>
    <mergeCell ref="AH507:AH508"/>
    <mergeCell ref="AI507:AI508"/>
    <mergeCell ref="B509:B510"/>
    <mergeCell ref="C509:C510"/>
    <mergeCell ref="D509:D510"/>
    <mergeCell ref="E509:E510"/>
    <mergeCell ref="F509:F510"/>
    <mergeCell ref="G509:G510"/>
    <mergeCell ref="Z507:Z508"/>
    <mergeCell ref="AA507:AA508"/>
    <mergeCell ref="AB507:AB508"/>
    <mergeCell ref="AC507:AC508"/>
    <mergeCell ref="AD507:AD508"/>
    <mergeCell ref="AE507:AE508"/>
    <mergeCell ref="T507:T508"/>
    <mergeCell ref="U507:U508"/>
    <mergeCell ref="V507:V508"/>
    <mergeCell ref="W507:W508"/>
    <mergeCell ref="X507:X508"/>
    <mergeCell ref="Y507:Y508"/>
    <mergeCell ref="N507:N508"/>
    <mergeCell ref="O507:O508"/>
    <mergeCell ref="P507:P508"/>
    <mergeCell ref="Q507:Q508"/>
    <mergeCell ref="R507:R508"/>
    <mergeCell ref="S507:S508"/>
    <mergeCell ref="H507:H508"/>
    <mergeCell ref="I507:I508"/>
    <mergeCell ref="J507:J508"/>
    <mergeCell ref="K507:K508"/>
    <mergeCell ref="L507:L508"/>
    <mergeCell ref="M507:M508"/>
    <mergeCell ref="AF505:AF506"/>
    <mergeCell ref="AG505:AG506"/>
    <mergeCell ref="AH505:AH506"/>
    <mergeCell ref="AI505:AI506"/>
    <mergeCell ref="B507:B508"/>
    <mergeCell ref="C507:C508"/>
    <mergeCell ref="D507:D508"/>
    <mergeCell ref="E507:E508"/>
    <mergeCell ref="F507:F508"/>
    <mergeCell ref="G507:G508"/>
    <mergeCell ref="Z505:Z506"/>
    <mergeCell ref="AA505:AA506"/>
    <mergeCell ref="AB505:AB506"/>
    <mergeCell ref="AC505:AC506"/>
    <mergeCell ref="AD505:AD506"/>
    <mergeCell ref="AE505:AE506"/>
    <mergeCell ref="T505:T506"/>
    <mergeCell ref="U505:U506"/>
    <mergeCell ref="V505:V506"/>
    <mergeCell ref="W505:W506"/>
    <mergeCell ref="X505:X506"/>
    <mergeCell ref="Y505:Y506"/>
    <mergeCell ref="N505:N506"/>
    <mergeCell ref="O505:O506"/>
    <mergeCell ref="P505:P506"/>
    <mergeCell ref="Q505:Q506"/>
    <mergeCell ref="R505:R506"/>
    <mergeCell ref="S505:S506"/>
    <mergeCell ref="H505:H506"/>
    <mergeCell ref="I505:I506"/>
    <mergeCell ref="J505:J506"/>
    <mergeCell ref="K505:K506"/>
    <mergeCell ref="L505:L506"/>
    <mergeCell ref="M505:M506"/>
    <mergeCell ref="AF503:AF504"/>
    <mergeCell ref="AG503:AG504"/>
    <mergeCell ref="AH503:AH504"/>
    <mergeCell ref="AI503:AI504"/>
    <mergeCell ref="B505:B506"/>
    <mergeCell ref="C505:C506"/>
    <mergeCell ref="D505:D506"/>
    <mergeCell ref="E505:E506"/>
    <mergeCell ref="F505:F506"/>
    <mergeCell ref="G505:G506"/>
    <mergeCell ref="Z503:Z504"/>
    <mergeCell ref="AA503:AA504"/>
    <mergeCell ref="AB503:AB504"/>
    <mergeCell ref="AC503:AC504"/>
    <mergeCell ref="AD503:AD504"/>
    <mergeCell ref="AE503:AE504"/>
    <mergeCell ref="T503:T504"/>
    <mergeCell ref="U503:U504"/>
    <mergeCell ref="V503:V504"/>
    <mergeCell ref="W503:W504"/>
    <mergeCell ref="X503:X504"/>
    <mergeCell ref="Y503:Y504"/>
    <mergeCell ref="N503:N504"/>
    <mergeCell ref="O503:O504"/>
    <mergeCell ref="P503:P504"/>
    <mergeCell ref="Q503:Q504"/>
    <mergeCell ref="R503:R504"/>
    <mergeCell ref="S503:S504"/>
    <mergeCell ref="H503:H504"/>
    <mergeCell ref="I503:I504"/>
    <mergeCell ref="J503:J504"/>
    <mergeCell ref="K503:K504"/>
    <mergeCell ref="L503:L504"/>
    <mergeCell ref="M503:M504"/>
    <mergeCell ref="AF501:AF502"/>
    <mergeCell ref="AG501:AG502"/>
    <mergeCell ref="AH501:AH502"/>
    <mergeCell ref="AI501:AI502"/>
    <mergeCell ref="B503:B504"/>
    <mergeCell ref="C503:C504"/>
    <mergeCell ref="D503:D504"/>
    <mergeCell ref="E503:E504"/>
    <mergeCell ref="F503:F504"/>
    <mergeCell ref="G503:G504"/>
    <mergeCell ref="Z501:Z502"/>
    <mergeCell ref="AA501:AA502"/>
    <mergeCell ref="AB501:AB502"/>
    <mergeCell ref="AC501:AC502"/>
    <mergeCell ref="AD501:AD502"/>
    <mergeCell ref="AE501:AE502"/>
    <mergeCell ref="T501:T502"/>
    <mergeCell ref="U501:U502"/>
    <mergeCell ref="V501:V502"/>
    <mergeCell ref="W501:W502"/>
    <mergeCell ref="X501:X502"/>
    <mergeCell ref="Y501:Y502"/>
    <mergeCell ref="N501:N502"/>
    <mergeCell ref="O501:O502"/>
    <mergeCell ref="P501:P502"/>
    <mergeCell ref="Q501:Q502"/>
    <mergeCell ref="R501:R502"/>
    <mergeCell ref="S501:S502"/>
    <mergeCell ref="H501:H502"/>
    <mergeCell ref="I501:I502"/>
    <mergeCell ref="J501:J502"/>
    <mergeCell ref="K501:K502"/>
    <mergeCell ref="L501:L502"/>
    <mergeCell ref="M501:M502"/>
    <mergeCell ref="AF499:AF500"/>
    <mergeCell ref="AG499:AG500"/>
    <mergeCell ref="AH499:AH500"/>
    <mergeCell ref="AI499:AI500"/>
    <mergeCell ref="B501:B502"/>
    <mergeCell ref="C501:C502"/>
    <mergeCell ref="D501:D502"/>
    <mergeCell ref="E501:E502"/>
    <mergeCell ref="F501:F502"/>
    <mergeCell ref="G501:G502"/>
    <mergeCell ref="Z499:Z500"/>
    <mergeCell ref="AA499:AA500"/>
    <mergeCell ref="AB499:AB500"/>
    <mergeCell ref="AC499:AC500"/>
    <mergeCell ref="AD499:AD500"/>
    <mergeCell ref="AE499:AE500"/>
    <mergeCell ref="T499:T500"/>
    <mergeCell ref="U499:U500"/>
    <mergeCell ref="V499:V500"/>
    <mergeCell ref="W499:W500"/>
    <mergeCell ref="X499:X500"/>
    <mergeCell ref="Y499:Y500"/>
    <mergeCell ref="N499:N500"/>
    <mergeCell ref="O499:O500"/>
    <mergeCell ref="P499:P500"/>
    <mergeCell ref="Q499:Q500"/>
    <mergeCell ref="R499:R500"/>
    <mergeCell ref="S499:S500"/>
    <mergeCell ref="H499:H500"/>
    <mergeCell ref="I499:I500"/>
    <mergeCell ref="J499:J500"/>
    <mergeCell ref="K499:K500"/>
    <mergeCell ref="L499:L500"/>
    <mergeCell ref="M499:M500"/>
    <mergeCell ref="AF497:AF498"/>
    <mergeCell ref="AG497:AG498"/>
    <mergeCell ref="AH497:AH498"/>
    <mergeCell ref="AI497:AI498"/>
    <mergeCell ref="B499:B500"/>
    <mergeCell ref="C499:C500"/>
    <mergeCell ref="D499:D500"/>
    <mergeCell ref="E499:E500"/>
    <mergeCell ref="F499:F500"/>
    <mergeCell ref="G499:G500"/>
    <mergeCell ref="Z497:Z498"/>
    <mergeCell ref="AA497:AA498"/>
    <mergeCell ref="AB497:AB498"/>
    <mergeCell ref="AC497:AC498"/>
    <mergeCell ref="AD497:AD498"/>
    <mergeCell ref="AE497:AE498"/>
    <mergeCell ref="T497:T498"/>
    <mergeCell ref="U497:U498"/>
    <mergeCell ref="V497:V498"/>
    <mergeCell ref="W497:W498"/>
    <mergeCell ref="X497:X498"/>
    <mergeCell ref="Y497:Y498"/>
    <mergeCell ref="N497:N498"/>
    <mergeCell ref="O497:O498"/>
    <mergeCell ref="P497:P498"/>
    <mergeCell ref="Q497:Q498"/>
    <mergeCell ref="R497:R498"/>
    <mergeCell ref="S497:S498"/>
    <mergeCell ref="H497:H498"/>
    <mergeCell ref="I497:I498"/>
    <mergeCell ref="J497:J498"/>
    <mergeCell ref="K497:K498"/>
    <mergeCell ref="L497:L498"/>
    <mergeCell ref="M497:M498"/>
    <mergeCell ref="AF495:AF496"/>
    <mergeCell ref="AG495:AG496"/>
    <mergeCell ref="AH495:AH496"/>
    <mergeCell ref="AI495:AI496"/>
    <mergeCell ref="B497:B498"/>
    <mergeCell ref="C497:C498"/>
    <mergeCell ref="D497:D498"/>
    <mergeCell ref="E497:E498"/>
    <mergeCell ref="F497:F498"/>
    <mergeCell ref="G497:G498"/>
    <mergeCell ref="Z495:Z496"/>
    <mergeCell ref="AA495:AA496"/>
    <mergeCell ref="AB495:AB496"/>
    <mergeCell ref="AC495:AC496"/>
    <mergeCell ref="AD495:AD496"/>
    <mergeCell ref="AE495:AE496"/>
    <mergeCell ref="T495:T496"/>
    <mergeCell ref="U495:U496"/>
    <mergeCell ref="V495:V496"/>
    <mergeCell ref="W495:W496"/>
    <mergeCell ref="X495:X496"/>
    <mergeCell ref="Y495:Y496"/>
    <mergeCell ref="N495:N496"/>
    <mergeCell ref="O495:O496"/>
    <mergeCell ref="P495:P496"/>
    <mergeCell ref="Q495:Q496"/>
    <mergeCell ref="R495:R496"/>
    <mergeCell ref="S495:S496"/>
    <mergeCell ref="H495:H496"/>
    <mergeCell ref="I495:I496"/>
    <mergeCell ref="J495:J496"/>
    <mergeCell ref="K495:K496"/>
    <mergeCell ref="L495:L496"/>
    <mergeCell ref="M495:M496"/>
    <mergeCell ref="AF493:AF494"/>
    <mergeCell ref="AG493:AG494"/>
    <mergeCell ref="AH493:AH494"/>
    <mergeCell ref="AI493:AI494"/>
    <mergeCell ref="B495:B496"/>
    <mergeCell ref="C495:C496"/>
    <mergeCell ref="D495:D496"/>
    <mergeCell ref="E495:E496"/>
    <mergeCell ref="F495:F496"/>
    <mergeCell ref="G495:G496"/>
    <mergeCell ref="Z493:Z494"/>
    <mergeCell ref="AA493:AA494"/>
    <mergeCell ref="AB493:AB494"/>
    <mergeCell ref="AC493:AC494"/>
    <mergeCell ref="AD493:AD494"/>
    <mergeCell ref="AE493:AE494"/>
    <mergeCell ref="T493:T494"/>
    <mergeCell ref="U493:U494"/>
    <mergeCell ref="V493:V494"/>
    <mergeCell ref="W493:W494"/>
    <mergeCell ref="X493:X494"/>
    <mergeCell ref="Y493:Y494"/>
    <mergeCell ref="N493:N494"/>
    <mergeCell ref="O493:O494"/>
    <mergeCell ref="P493:P494"/>
    <mergeCell ref="Q493:Q494"/>
    <mergeCell ref="R493:R494"/>
    <mergeCell ref="S493:S494"/>
    <mergeCell ref="H493:H494"/>
    <mergeCell ref="I493:I494"/>
    <mergeCell ref="J493:J494"/>
    <mergeCell ref="K493:K494"/>
    <mergeCell ref="L493:L494"/>
    <mergeCell ref="M493:M494"/>
    <mergeCell ref="B493:B494"/>
    <mergeCell ref="C493:C494"/>
    <mergeCell ref="D493:D494"/>
    <mergeCell ref="E493:E494"/>
    <mergeCell ref="F493:F494"/>
    <mergeCell ref="G493:G494"/>
    <mergeCell ref="R490:R491"/>
    <mergeCell ref="AA490:AA491"/>
    <mergeCell ref="AD490:AD491"/>
    <mergeCell ref="AF490:AF491"/>
    <mergeCell ref="AH490:AH491"/>
    <mergeCell ref="D492:E492"/>
    <mergeCell ref="G492:H492"/>
    <mergeCell ref="J492:K492"/>
    <mergeCell ref="S492:T492"/>
    <mergeCell ref="V492:W492"/>
    <mergeCell ref="AE487:AE492"/>
    <mergeCell ref="AG487:AG492"/>
    <mergeCell ref="D488:E488"/>
    <mergeCell ref="D489:E489"/>
    <mergeCell ref="B490:B491"/>
    <mergeCell ref="C490:C491"/>
    <mergeCell ref="D490:D491"/>
    <mergeCell ref="E490:E491"/>
    <mergeCell ref="F490:F491"/>
    <mergeCell ref="L490:L491"/>
    <mergeCell ref="S487:Z487"/>
    <mergeCell ref="S488:Z488"/>
    <mergeCell ref="S489:Z489"/>
    <mergeCell ref="S490:Z490"/>
    <mergeCell ref="S491:Z491"/>
    <mergeCell ref="AB487:AC492"/>
    <mergeCell ref="Y492:Z492"/>
    <mergeCell ref="M490:N490"/>
    <mergeCell ref="M491:N491"/>
    <mergeCell ref="M492:N492"/>
    <mergeCell ref="P487:Q487"/>
    <mergeCell ref="P488:Q488"/>
    <mergeCell ref="P489:Q489"/>
    <mergeCell ref="P490:Q490"/>
    <mergeCell ref="P491:Q491"/>
    <mergeCell ref="P492:Q492"/>
    <mergeCell ref="O490:O491"/>
    <mergeCell ref="AF480:AF481"/>
    <mergeCell ref="AG480:AG481"/>
    <mergeCell ref="AH480:AH481"/>
    <mergeCell ref="AI480:AI481"/>
    <mergeCell ref="B485:AI485"/>
    <mergeCell ref="D487:E487"/>
    <mergeCell ref="G487:K491"/>
    <mergeCell ref="M487:N487"/>
    <mergeCell ref="M488:N488"/>
    <mergeCell ref="M489:N489"/>
    <mergeCell ref="Z480:Z481"/>
    <mergeCell ref="AA480:AA481"/>
    <mergeCell ref="AB480:AB481"/>
    <mergeCell ref="AC480:AC481"/>
    <mergeCell ref="AD480:AD481"/>
    <mergeCell ref="AE480:AE481"/>
    <mergeCell ref="T480:T481"/>
    <mergeCell ref="U480:U481"/>
    <mergeCell ref="V480:V481"/>
    <mergeCell ref="W480:W481"/>
    <mergeCell ref="X480:X481"/>
    <mergeCell ref="Y480:Y481"/>
    <mergeCell ref="N480:N481"/>
    <mergeCell ref="O480:O481"/>
    <mergeCell ref="P480:P481"/>
    <mergeCell ref="Q480:Q481"/>
    <mergeCell ref="R480:R481"/>
    <mergeCell ref="S480:S481"/>
    <mergeCell ref="H480:H481"/>
    <mergeCell ref="I480:I481"/>
    <mergeCell ref="J480:J481"/>
    <mergeCell ref="K480:K481"/>
    <mergeCell ref="L480:L481"/>
    <mergeCell ref="M480:M481"/>
    <mergeCell ref="AF478:AF479"/>
    <mergeCell ref="AG478:AG479"/>
    <mergeCell ref="AH478:AH479"/>
    <mergeCell ref="AI478:AI479"/>
    <mergeCell ref="B480:B481"/>
    <mergeCell ref="C480:C481"/>
    <mergeCell ref="D480:D481"/>
    <mergeCell ref="E480:E481"/>
    <mergeCell ref="F480:F481"/>
    <mergeCell ref="G480:G481"/>
    <mergeCell ref="Z478:Z479"/>
    <mergeCell ref="AA478:AA479"/>
    <mergeCell ref="AB478:AB479"/>
    <mergeCell ref="AC478:AC479"/>
    <mergeCell ref="AD478:AD479"/>
    <mergeCell ref="AE478:AE479"/>
    <mergeCell ref="T478:T479"/>
    <mergeCell ref="U478:U479"/>
    <mergeCell ref="V478:V479"/>
    <mergeCell ref="W478:W479"/>
    <mergeCell ref="X478:X479"/>
    <mergeCell ref="Y478:Y479"/>
    <mergeCell ref="N478:N479"/>
    <mergeCell ref="O478:O479"/>
    <mergeCell ref="P478:P479"/>
    <mergeCell ref="Q478:Q479"/>
    <mergeCell ref="R478:R479"/>
    <mergeCell ref="S478:S479"/>
    <mergeCell ref="H478:H479"/>
    <mergeCell ref="I478:I479"/>
    <mergeCell ref="J478:J479"/>
    <mergeCell ref="K478:K479"/>
    <mergeCell ref="L478:L479"/>
    <mergeCell ref="M478:M479"/>
    <mergeCell ref="AF476:AF477"/>
    <mergeCell ref="AG476:AG477"/>
    <mergeCell ref="AH476:AH477"/>
    <mergeCell ref="AI476:AI477"/>
    <mergeCell ref="B478:B479"/>
    <mergeCell ref="C478:C479"/>
    <mergeCell ref="D478:D479"/>
    <mergeCell ref="E478:E479"/>
    <mergeCell ref="F478:F479"/>
    <mergeCell ref="G478:G479"/>
    <mergeCell ref="Z476:Z477"/>
    <mergeCell ref="AA476:AA477"/>
    <mergeCell ref="AB476:AB477"/>
    <mergeCell ref="AC476:AC477"/>
    <mergeCell ref="AD476:AD477"/>
    <mergeCell ref="AE476:AE477"/>
    <mergeCell ref="T476:T477"/>
    <mergeCell ref="U476:U477"/>
    <mergeCell ref="V476:V477"/>
    <mergeCell ref="W476:W477"/>
    <mergeCell ref="X476:X477"/>
    <mergeCell ref="Y476:Y477"/>
    <mergeCell ref="N476:N477"/>
    <mergeCell ref="O476:O477"/>
    <mergeCell ref="P476:P477"/>
    <mergeCell ref="Q476:Q477"/>
    <mergeCell ref="R476:R477"/>
    <mergeCell ref="S476:S477"/>
    <mergeCell ref="H476:H477"/>
    <mergeCell ref="I476:I477"/>
    <mergeCell ref="J476:J477"/>
    <mergeCell ref="K476:K477"/>
    <mergeCell ref="L476:L477"/>
    <mergeCell ref="M476:M477"/>
    <mergeCell ref="AF474:AF475"/>
    <mergeCell ref="AG474:AG475"/>
    <mergeCell ref="AH474:AH475"/>
    <mergeCell ref="AI474:AI475"/>
    <mergeCell ref="B476:B477"/>
    <mergeCell ref="C476:C477"/>
    <mergeCell ref="D476:D477"/>
    <mergeCell ref="E476:E477"/>
    <mergeCell ref="F476:F477"/>
    <mergeCell ref="G476:G477"/>
    <mergeCell ref="Z474:Z475"/>
    <mergeCell ref="AA474:AA475"/>
    <mergeCell ref="AB474:AB475"/>
    <mergeCell ref="AC474:AC475"/>
    <mergeCell ref="AD474:AD475"/>
    <mergeCell ref="AE474:AE475"/>
    <mergeCell ref="T474:T475"/>
    <mergeCell ref="U474:U475"/>
    <mergeCell ref="V474:V475"/>
    <mergeCell ref="W474:W475"/>
    <mergeCell ref="X474:X475"/>
    <mergeCell ref="Y474:Y475"/>
    <mergeCell ref="N474:N475"/>
    <mergeCell ref="O474:O475"/>
    <mergeCell ref="P474:P475"/>
    <mergeCell ref="Q474:Q475"/>
    <mergeCell ref="R474:R475"/>
    <mergeCell ref="S474:S475"/>
    <mergeCell ref="H474:H475"/>
    <mergeCell ref="I474:I475"/>
    <mergeCell ref="J474:J475"/>
    <mergeCell ref="K474:K475"/>
    <mergeCell ref="L474:L475"/>
    <mergeCell ref="M474:M475"/>
    <mergeCell ref="AF472:AF473"/>
    <mergeCell ref="AG472:AG473"/>
    <mergeCell ref="AH472:AH473"/>
    <mergeCell ref="AI472:AI473"/>
    <mergeCell ref="B474:B475"/>
    <mergeCell ref="C474:C475"/>
    <mergeCell ref="D474:D475"/>
    <mergeCell ref="E474:E475"/>
    <mergeCell ref="F474:F475"/>
    <mergeCell ref="G474:G475"/>
    <mergeCell ref="Z472:Z473"/>
    <mergeCell ref="AA472:AA473"/>
    <mergeCell ref="AB472:AB473"/>
    <mergeCell ref="AC472:AC473"/>
    <mergeCell ref="AD472:AD473"/>
    <mergeCell ref="AE472:AE473"/>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AF470:AF471"/>
    <mergeCell ref="AG470:AG471"/>
    <mergeCell ref="AH470:AH471"/>
    <mergeCell ref="AI470:AI471"/>
    <mergeCell ref="B472:B473"/>
    <mergeCell ref="C472:C473"/>
    <mergeCell ref="D472:D473"/>
    <mergeCell ref="E472:E473"/>
    <mergeCell ref="F472:F473"/>
    <mergeCell ref="G472:G473"/>
    <mergeCell ref="Z470:Z471"/>
    <mergeCell ref="AA470:AA471"/>
    <mergeCell ref="AB470:AB471"/>
    <mergeCell ref="AC470:AC471"/>
    <mergeCell ref="AD470:AD471"/>
    <mergeCell ref="AE470:AE471"/>
    <mergeCell ref="T470:T471"/>
    <mergeCell ref="U470:U471"/>
    <mergeCell ref="V470:V471"/>
    <mergeCell ref="W470:W471"/>
    <mergeCell ref="X470:X471"/>
    <mergeCell ref="Y470:Y471"/>
    <mergeCell ref="N470:N471"/>
    <mergeCell ref="O470:O471"/>
    <mergeCell ref="P470:P471"/>
    <mergeCell ref="Q470:Q471"/>
    <mergeCell ref="R470:R471"/>
    <mergeCell ref="S470:S471"/>
    <mergeCell ref="H470:H471"/>
    <mergeCell ref="I470:I471"/>
    <mergeCell ref="J470:J471"/>
    <mergeCell ref="K470:K471"/>
    <mergeCell ref="L470:L471"/>
    <mergeCell ref="M470:M471"/>
    <mergeCell ref="AF468:AF469"/>
    <mergeCell ref="AG468:AG469"/>
    <mergeCell ref="AH468:AH469"/>
    <mergeCell ref="AI468:AI469"/>
    <mergeCell ref="B470:B471"/>
    <mergeCell ref="C470:C471"/>
    <mergeCell ref="D470:D471"/>
    <mergeCell ref="E470:E471"/>
    <mergeCell ref="F470:F471"/>
    <mergeCell ref="G470:G471"/>
    <mergeCell ref="Z468:Z469"/>
    <mergeCell ref="AA468:AA469"/>
    <mergeCell ref="AB468:AB469"/>
    <mergeCell ref="AC468:AC469"/>
    <mergeCell ref="AD468:AD469"/>
    <mergeCell ref="AE468:AE469"/>
    <mergeCell ref="T468:T469"/>
    <mergeCell ref="U468:U469"/>
    <mergeCell ref="V468:V469"/>
    <mergeCell ref="W468:W469"/>
    <mergeCell ref="X468:X469"/>
    <mergeCell ref="Y468:Y469"/>
    <mergeCell ref="N468:N469"/>
    <mergeCell ref="O468:O469"/>
    <mergeCell ref="P468:P469"/>
    <mergeCell ref="Q468:Q469"/>
    <mergeCell ref="R468:R469"/>
    <mergeCell ref="S468:S469"/>
    <mergeCell ref="H468:H469"/>
    <mergeCell ref="I468:I469"/>
    <mergeCell ref="J468:J469"/>
    <mergeCell ref="K468:K469"/>
    <mergeCell ref="L468:L469"/>
    <mergeCell ref="M468:M469"/>
    <mergeCell ref="AF466:AF467"/>
    <mergeCell ref="AG466:AG467"/>
    <mergeCell ref="AH466:AH467"/>
    <mergeCell ref="AI466:AI467"/>
    <mergeCell ref="B468:B469"/>
    <mergeCell ref="C468:C469"/>
    <mergeCell ref="D468:D469"/>
    <mergeCell ref="E468:E469"/>
    <mergeCell ref="F468:F469"/>
    <mergeCell ref="G468:G469"/>
    <mergeCell ref="Z466:Z467"/>
    <mergeCell ref="AA466:AA467"/>
    <mergeCell ref="AB466:AB467"/>
    <mergeCell ref="AC466:AC467"/>
    <mergeCell ref="AD466:AD467"/>
    <mergeCell ref="AE466:AE467"/>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AF464:AF465"/>
    <mergeCell ref="AG464:AG465"/>
    <mergeCell ref="AH464:AH465"/>
    <mergeCell ref="AI464:AI465"/>
    <mergeCell ref="B466:B467"/>
    <mergeCell ref="C466:C467"/>
    <mergeCell ref="D466:D467"/>
    <mergeCell ref="E466:E467"/>
    <mergeCell ref="F466:F467"/>
    <mergeCell ref="G466:G467"/>
    <mergeCell ref="Z464:Z465"/>
    <mergeCell ref="AA464:AA465"/>
    <mergeCell ref="AB464:AB465"/>
    <mergeCell ref="AC464:AC465"/>
    <mergeCell ref="AD464:AD465"/>
    <mergeCell ref="AE464:AE465"/>
    <mergeCell ref="T464:T465"/>
    <mergeCell ref="U464:U465"/>
    <mergeCell ref="V464:V465"/>
    <mergeCell ref="W464:W465"/>
    <mergeCell ref="X464:X465"/>
    <mergeCell ref="Y464:Y465"/>
    <mergeCell ref="N464:N465"/>
    <mergeCell ref="O464:O465"/>
    <mergeCell ref="P464:P465"/>
    <mergeCell ref="Q464:Q465"/>
    <mergeCell ref="R464:R465"/>
    <mergeCell ref="S464:S465"/>
    <mergeCell ref="H464:H465"/>
    <mergeCell ref="I464:I465"/>
    <mergeCell ref="J464:J465"/>
    <mergeCell ref="K464:K465"/>
    <mergeCell ref="L464:L465"/>
    <mergeCell ref="M464:M465"/>
    <mergeCell ref="AF462:AF463"/>
    <mergeCell ref="AG462:AG463"/>
    <mergeCell ref="AH462:AH463"/>
    <mergeCell ref="AI462:AI463"/>
    <mergeCell ref="B464:B465"/>
    <mergeCell ref="C464:C465"/>
    <mergeCell ref="D464:D465"/>
    <mergeCell ref="E464:E465"/>
    <mergeCell ref="F464:F465"/>
    <mergeCell ref="G464:G465"/>
    <mergeCell ref="Z462:Z463"/>
    <mergeCell ref="AA462:AA463"/>
    <mergeCell ref="AB462:AB463"/>
    <mergeCell ref="AC462:AC463"/>
    <mergeCell ref="AD462:AD463"/>
    <mergeCell ref="AE462:AE463"/>
    <mergeCell ref="T462:T463"/>
    <mergeCell ref="U462:U463"/>
    <mergeCell ref="V462:V463"/>
    <mergeCell ref="W462:W463"/>
    <mergeCell ref="X462:X463"/>
    <mergeCell ref="Y462:Y463"/>
    <mergeCell ref="N462:N463"/>
    <mergeCell ref="O462:O463"/>
    <mergeCell ref="P462:P463"/>
    <mergeCell ref="Q462:Q463"/>
    <mergeCell ref="R462:R463"/>
    <mergeCell ref="S462:S463"/>
    <mergeCell ref="H462:H463"/>
    <mergeCell ref="I462:I463"/>
    <mergeCell ref="J462:J463"/>
    <mergeCell ref="K462:K463"/>
    <mergeCell ref="L462:L463"/>
    <mergeCell ref="M462:M463"/>
    <mergeCell ref="AF460:AF461"/>
    <mergeCell ref="AG460:AG461"/>
    <mergeCell ref="AH460:AH461"/>
    <mergeCell ref="AI460:AI461"/>
    <mergeCell ref="B462:B463"/>
    <mergeCell ref="C462:C463"/>
    <mergeCell ref="D462:D463"/>
    <mergeCell ref="E462:E463"/>
    <mergeCell ref="F462:F463"/>
    <mergeCell ref="G462:G463"/>
    <mergeCell ref="Z460:Z461"/>
    <mergeCell ref="AA460:AA461"/>
    <mergeCell ref="AB460:AB461"/>
    <mergeCell ref="AC460:AC461"/>
    <mergeCell ref="AD460:AD461"/>
    <mergeCell ref="AE460:AE461"/>
    <mergeCell ref="T460:T461"/>
    <mergeCell ref="U460:U461"/>
    <mergeCell ref="V460:V461"/>
    <mergeCell ref="W460:W461"/>
    <mergeCell ref="X460:X461"/>
    <mergeCell ref="Y460:Y461"/>
    <mergeCell ref="N460:N461"/>
    <mergeCell ref="O460:O461"/>
    <mergeCell ref="P460:P461"/>
    <mergeCell ref="Q460:Q461"/>
    <mergeCell ref="R460:R461"/>
    <mergeCell ref="S460:S461"/>
    <mergeCell ref="H460:H461"/>
    <mergeCell ref="I460:I461"/>
    <mergeCell ref="J460:J461"/>
    <mergeCell ref="K460:K461"/>
    <mergeCell ref="L460:L461"/>
    <mergeCell ref="M460:M461"/>
    <mergeCell ref="AF458:AF459"/>
    <mergeCell ref="AG458:AG459"/>
    <mergeCell ref="AH458:AH459"/>
    <mergeCell ref="AI458:AI459"/>
    <mergeCell ref="B460:B461"/>
    <mergeCell ref="C460:C461"/>
    <mergeCell ref="D460:D461"/>
    <mergeCell ref="E460:E461"/>
    <mergeCell ref="F460:F461"/>
    <mergeCell ref="G460:G461"/>
    <mergeCell ref="Z458:Z459"/>
    <mergeCell ref="AA458:AA459"/>
    <mergeCell ref="AB458:AB459"/>
    <mergeCell ref="AC458:AC459"/>
    <mergeCell ref="AD458:AD459"/>
    <mergeCell ref="AE458:AE459"/>
    <mergeCell ref="T458:T459"/>
    <mergeCell ref="U458:U459"/>
    <mergeCell ref="V458:V459"/>
    <mergeCell ref="W458:W459"/>
    <mergeCell ref="X458:X459"/>
    <mergeCell ref="Y458:Y459"/>
    <mergeCell ref="N458:N459"/>
    <mergeCell ref="O458:O459"/>
    <mergeCell ref="P458:P459"/>
    <mergeCell ref="Q458:Q459"/>
    <mergeCell ref="R458:R459"/>
    <mergeCell ref="S458:S459"/>
    <mergeCell ref="H458:H459"/>
    <mergeCell ref="I458:I459"/>
    <mergeCell ref="J458:J459"/>
    <mergeCell ref="K458:K459"/>
    <mergeCell ref="L458:L459"/>
    <mergeCell ref="M458:M459"/>
    <mergeCell ref="AF456:AF457"/>
    <mergeCell ref="AG456:AG457"/>
    <mergeCell ref="AH456:AH457"/>
    <mergeCell ref="AI456:AI457"/>
    <mergeCell ref="B458:B459"/>
    <mergeCell ref="C458:C459"/>
    <mergeCell ref="D458:D459"/>
    <mergeCell ref="E458:E459"/>
    <mergeCell ref="F458:F459"/>
    <mergeCell ref="G458:G459"/>
    <mergeCell ref="Z456:Z457"/>
    <mergeCell ref="AA456:AA457"/>
    <mergeCell ref="AB456:AB457"/>
    <mergeCell ref="AC456:AC457"/>
    <mergeCell ref="AD456:AD457"/>
    <mergeCell ref="AE456:AE457"/>
    <mergeCell ref="T456:T457"/>
    <mergeCell ref="U456:U457"/>
    <mergeCell ref="V456:V457"/>
    <mergeCell ref="W456:W457"/>
    <mergeCell ref="X456:X457"/>
    <mergeCell ref="Y456:Y457"/>
    <mergeCell ref="N456:N457"/>
    <mergeCell ref="O456:O457"/>
    <mergeCell ref="P456:P457"/>
    <mergeCell ref="Q456:Q457"/>
    <mergeCell ref="R456:R457"/>
    <mergeCell ref="S456:S457"/>
    <mergeCell ref="H456:H457"/>
    <mergeCell ref="I456:I457"/>
    <mergeCell ref="J456:J457"/>
    <mergeCell ref="K456:K457"/>
    <mergeCell ref="L456:L457"/>
    <mergeCell ref="M456:M457"/>
    <mergeCell ref="AF454:AF455"/>
    <mergeCell ref="AG454:AG455"/>
    <mergeCell ref="AH454:AH455"/>
    <mergeCell ref="AI454:AI455"/>
    <mergeCell ref="B456:B457"/>
    <mergeCell ref="C456:C457"/>
    <mergeCell ref="D456:D457"/>
    <mergeCell ref="E456:E457"/>
    <mergeCell ref="F456:F457"/>
    <mergeCell ref="G456:G457"/>
    <mergeCell ref="Z454:Z455"/>
    <mergeCell ref="AA454:AA455"/>
    <mergeCell ref="AB454:AB455"/>
    <mergeCell ref="AC454:AC455"/>
    <mergeCell ref="AD454:AD455"/>
    <mergeCell ref="AE454:AE455"/>
    <mergeCell ref="T454:T455"/>
    <mergeCell ref="U454:U455"/>
    <mergeCell ref="V454:V455"/>
    <mergeCell ref="W454:W455"/>
    <mergeCell ref="X454:X455"/>
    <mergeCell ref="Y454:Y455"/>
    <mergeCell ref="N454:N455"/>
    <mergeCell ref="O454:O455"/>
    <mergeCell ref="P454:P455"/>
    <mergeCell ref="Q454:Q455"/>
    <mergeCell ref="R454:R455"/>
    <mergeCell ref="S454:S455"/>
    <mergeCell ref="H454:H455"/>
    <mergeCell ref="I454:I455"/>
    <mergeCell ref="J454:J455"/>
    <mergeCell ref="K454:K455"/>
    <mergeCell ref="L454:L455"/>
    <mergeCell ref="M454:M455"/>
    <mergeCell ref="AF452:AF453"/>
    <mergeCell ref="AG452:AG453"/>
    <mergeCell ref="AH452:AH453"/>
    <mergeCell ref="AI452:AI453"/>
    <mergeCell ref="B454:B455"/>
    <mergeCell ref="C454:C455"/>
    <mergeCell ref="D454:D455"/>
    <mergeCell ref="E454:E455"/>
    <mergeCell ref="F454:F455"/>
    <mergeCell ref="G454:G455"/>
    <mergeCell ref="Z452:Z453"/>
    <mergeCell ref="AA452:AA453"/>
    <mergeCell ref="AB452:AB453"/>
    <mergeCell ref="AC452:AC453"/>
    <mergeCell ref="AD452:AD453"/>
    <mergeCell ref="AE452:AE453"/>
    <mergeCell ref="T452:T453"/>
    <mergeCell ref="U452:U453"/>
    <mergeCell ref="V452:V453"/>
    <mergeCell ref="W452:W453"/>
    <mergeCell ref="X452:X453"/>
    <mergeCell ref="Y452:Y453"/>
    <mergeCell ref="N452:N453"/>
    <mergeCell ref="O452:O453"/>
    <mergeCell ref="P452:P453"/>
    <mergeCell ref="Q452:Q453"/>
    <mergeCell ref="R452:R453"/>
    <mergeCell ref="S452:S453"/>
    <mergeCell ref="H452:H453"/>
    <mergeCell ref="I452:I453"/>
    <mergeCell ref="J452:J453"/>
    <mergeCell ref="K452:K453"/>
    <mergeCell ref="L452:L453"/>
    <mergeCell ref="M452:M453"/>
    <mergeCell ref="AF450:AF451"/>
    <mergeCell ref="AG450:AG451"/>
    <mergeCell ref="AH450:AH451"/>
    <mergeCell ref="AI450:AI451"/>
    <mergeCell ref="B452:B453"/>
    <mergeCell ref="C452:C453"/>
    <mergeCell ref="D452:D453"/>
    <mergeCell ref="E452:E453"/>
    <mergeCell ref="F452:F453"/>
    <mergeCell ref="G452:G453"/>
    <mergeCell ref="Z450:Z451"/>
    <mergeCell ref="AA450:AA451"/>
    <mergeCell ref="AB450:AB451"/>
    <mergeCell ref="AC450:AC451"/>
    <mergeCell ref="AD450:AD451"/>
    <mergeCell ref="AE450:AE451"/>
    <mergeCell ref="T450:T451"/>
    <mergeCell ref="U450:U451"/>
    <mergeCell ref="V450:V451"/>
    <mergeCell ref="W450:W451"/>
    <mergeCell ref="X450:X451"/>
    <mergeCell ref="Y450:Y451"/>
    <mergeCell ref="N450:N451"/>
    <mergeCell ref="O450:O451"/>
    <mergeCell ref="P450:P451"/>
    <mergeCell ref="Q450:Q451"/>
    <mergeCell ref="R450:R451"/>
    <mergeCell ref="S450:S451"/>
    <mergeCell ref="H450:H451"/>
    <mergeCell ref="I450:I451"/>
    <mergeCell ref="J450:J451"/>
    <mergeCell ref="K450:K451"/>
    <mergeCell ref="L450:L451"/>
    <mergeCell ref="M450:M451"/>
    <mergeCell ref="AF448:AF449"/>
    <mergeCell ref="AG448:AG449"/>
    <mergeCell ref="AH448:AH449"/>
    <mergeCell ref="AI448:AI449"/>
    <mergeCell ref="B450:B451"/>
    <mergeCell ref="C450:C451"/>
    <mergeCell ref="D450:D451"/>
    <mergeCell ref="E450:E451"/>
    <mergeCell ref="F450:F451"/>
    <mergeCell ref="G450:G451"/>
    <mergeCell ref="Z448:Z449"/>
    <mergeCell ref="AA448:AA449"/>
    <mergeCell ref="AB448:AB449"/>
    <mergeCell ref="AC448:AC449"/>
    <mergeCell ref="AD448:AD449"/>
    <mergeCell ref="AE448:AE449"/>
    <mergeCell ref="T448:T449"/>
    <mergeCell ref="U448:U449"/>
    <mergeCell ref="V448:V449"/>
    <mergeCell ref="W448:W449"/>
    <mergeCell ref="X448:X449"/>
    <mergeCell ref="Y448:Y449"/>
    <mergeCell ref="N448:N449"/>
    <mergeCell ref="O448:O449"/>
    <mergeCell ref="P448:P449"/>
    <mergeCell ref="Q448:Q449"/>
    <mergeCell ref="R448:R449"/>
    <mergeCell ref="S448:S449"/>
    <mergeCell ref="H448:H449"/>
    <mergeCell ref="I448:I449"/>
    <mergeCell ref="J448:J449"/>
    <mergeCell ref="K448:K449"/>
    <mergeCell ref="L448:L449"/>
    <mergeCell ref="M448:M449"/>
    <mergeCell ref="AF446:AF447"/>
    <mergeCell ref="AG446:AG447"/>
    <mergeCell ref="AH446:AH447"/>
    <mergeCell ref="AI446:AI447"/>
    <mergeCell ref="B448:B449"/>
    <mergeCell ref="C448:C449"/>
    <mergeCell ref="D448:D449"/>
    <mergeCell ref="E448:E449"/>
    <mergeCell ref="F448:F449"/>
    <mergeCell ref="G448:G449"/>
    <mergeCell ref="Z446:Z447"/>
    <mergeCell ref="AA446:AA447"/>
    <mergeCell ref="AB446:AB447"/>
    <mergeCell ref="AC446:AC447"/>
    <mergeCell ref="AD446:AD447"/>
    <mergeCell ref="AE446:AE447"/>
    <mergeCell ref="T446:T447"/>
    <mergeCell ref="U446:U447"/>
    <mergeCell ref="V446:V447"/>
    <mergeCell ref="W446:W447"/>
    <mergeCell ref="X446:X447"/>
    <mergeCell ref="Y446:Y447"/>
    <mergeCell ref="N446:N447"/>
    <mergeCell ref="O446:O447"/>
    <mergeCell ref="P446:P447"/>
    <mergeCell ref="Q446:Q447"/>
    <mergeCell ref="R446:R447"/>
    <mergeCell ref="S446:S447"/>
    <mergeCell ref="H446:H447"/>
    <mergeCell ref="I446:I447"/>
    <mergeCell ref="J446:J447"/>
    <mergeCell ref="K446:K447"/>
    <mergeCell ref="L446:L447"/>
    <mergeCell ref="M446:M447"/>
    <mergeCell ref="AF444:AF445"/>
    <mergeCell ref="AG444:AG445"/>
    <mergeCell ref="AH444:AH445"/>
    <mergeCell ref="AI444:AI445"/>
    <mergeCell ref="B446:B447"/>
    <mergeCell ref="C446:C447"/>
    <mergeCell ref="D446:D447"/>
    <mergeCell ref="E446:E447"/>
    <mergeCell ref="F446:F447"/>
    <mergeCell ref="G446:G447"/>
    <mergeCell ref="Z444:Z445"/>
    <mergeCell ref="AA444:AA445"/>
    <mergeCell ref="AB444:AB445"/>
    <mergeCell ref="AC444:AC445"/>
    <mergeCell ref="AD444:AD445"/>
    <mergeCell ref="AE444:AE445"/>
    <mergeCell ref="T444:T445"/>
    <mergeCell ref="U444:U445"/>
    <mergeCell ref="V444:V445"/>
    <mergeCell ref="W444:W445"/>
    <mergeCell ref="X444:X445"/>
    <mergeCell ref="Y444:Y445"/>
    <mergeCell ref="N444:N445"/>
    <mergeCell ref="O444:O445"/>
    <mergeCell ref="P444:P445"/>
    <mergeCell ref="Q444:Q445"/>
    <mergeCell ref="R444:R445"/>
    <mergeCell ref="S444:S445"/>
    <mergeCell ref="H444:H445"/>
    <mergeCell ref="I444:I445"/>
    <mergeCell ref="J444:J445"/>
    <mergeCell ref="K444:K445"/>
    <mergeCell ref="L444:L445"/>
    <mergeCell ref="M444:M445"/>
    <mergeCell ref="AF442:AF443"/>
    <mergeCell ref="AG442:AG443"/>
    <mergeCell ref="AH442:AH443"/>
    <mergeCell ref="AI442:AI443"/>
    <mergeCell ref="B444:B445"/>
    <mergeCell ref="C444:C445"/>
    <mergeCell ref="D444:D445"/>
    <mergeCell ref="E444:E445"/>
    <mergeCell ref="F444:F445"/>
    <mergeCell ref="G444:G445"/>
    <mergeCell ref="Z442:Z443"/>
    <mergeCell ref="AA442:AA443"/>
    <mergeCell ref="AB442:AB443"/>
    <mergeCell ref="AC442:AC443"/>
    <mergeCell ref="AD442:AD443"/>
    <mergeCell ref="AE442:AE443"/>
    <mergeCell ref="T442:T443"/>
    <mergeCell ref="U442:U443"/>
    <mergeCell ref="V442:V443"/>
    <mergeCell ref="W442:W443"/>
    <mergeCell ref="X442:X443"/>
    <mergeCell ref="Y442:Y443"/>
    <mergeCell ref="N442:N443"/>
    <mergeCell ref="O442:O443"/>
    <mergeCell ref="P442:P443"/>
    <mergeCell ref="Q442:Q443"/>
    <mergeCell ref="R442:R443"/>
    <mergeCell ref="S442:S443"/>
    <mergeCell ref="H442:H443"/>
    <mergeCell ref="I442:I443"/>
    <mergeCell ref="J442:J443"/>
    <mergeCell ref="K442:K443"/>
    <mergeCell ref="L442:L443"/>
    <mergeCell ref="M442:M443"/>
    <mergeCell ref="AF440:AF441"/>
    <mergeCell ref="AG440:AG441"/>
    <mergeCell ref="AH440:AH441"/>
    <mergeCell ref="AI440:AI441"/>
    <mergeCell ref="B442:B443"/>
    <mergeCell ref="C442:C443"/>
    <mergeCell ref="D442:D443"/>
    <mergeCell ref="E442:E443"/>
    <mergeCell ref="F442:F443"/>
    <mergeCell ref="G442:G443"/>
    <mergeCell ref="Z440:Z441"/>
    <mergeCell ref="AA440:AA441"/>
    <mergeCell ref="AB440:AB441"/>
    <mergeCell ref="AC440:AC441"/>
    <mergeCell ref="AD440:AD441"/>
    <mergeCell ref="AE440:AE441"/>
    <mergeCell ref="T440:T441"/>
    <mergeCell ref="U440:U441"/>
    <mergeCell ref="V440:V441"/>
    <mergeCell ref="W440:W441"/>
    <mergeCell ref="X440:X441"/>
    <mergeCell ref="Y440:Y441"/>
    <mergeCell ref="N440:N441"/>
    <mergeCell ref="O440:O441"/>
    <mergeCell ref="P440:P441"/>
    <mergeCell ref="Q440:Q441"/>
    <mergeCell ref="R440:R441"/>
    <mergeCell ref="S440:S441"/>
    <mergeCell ref="H440:H441"/>
    <mergeCell ref="I440:I441"/>
    <mergeCell ref="J440:J441"/>
    <mergeCell ref="K440:K441"/>
    <mergeCell ref="L440:L441"/>
    <mergeCell ref="M440:M441"/>
    <mergeCell ref="AF438:AF439"/>
    <mergeCell ref="AG438:AG439"/>
    <mergeCell ref="AH438:AH439"/>
    <mergeCell ref="AI438:AI439"/>
    <mergeCell ref="B440:B441"/>
    <mergeCell ref="C440:C441"/>
    <mergeCell ref="D440:D441"/>
    <mergeCell ref="E440:E441"/>
    <mergeCell ref="F440:F441"/>
    <mergeCell ref="G440:G441"/>
    <mergeCell ref="Z438:Z439"/>
    <mergeCell ref="AA438:AA439"/>
    <mergeCell ref="AB438:AB439"/>
    <mergeCell ref="AC438:AC439"/>
    <mergeCell ref="AD438:AD439"/>
    <mergeCell ref="AE438:AE439"/>
    <mergeCell ref="T438:T439"/>
    <mergeCell ref="U438:U439"/>
    <mergeCell ref="V438:V439"/>
    <mergeCell ref="W438:W439"/>
    <mergeCell ref="X438:X439"/>
    <mergeCell ref="Y438:Y439"/>
    <mergeCell ref="N438:N439"/>
    <mergeCell ref="O438:O439"/>
    <mergeCell ref="P438:P439"/>
    <mergeCell ref="Q438:Q439"/>
    <mergeCell ref="R438:R439"/>
    <mergeCell ref="S438:S439"/>
    <mergeCell ref="H438:H439"/>
    <mergeCell ref="I438:I439"/>
    <mergeCell ref="J438:J439"/>
    <mergeCell ref="K438:K439"/>
    <mergeCell ref="L438:L439"/>
    <mergeCell ref="M438:M439"/>
    <mergeCell ref="AF436:AF437"/>
    <mergeCell ref="AG436:AG437"/>
    <mergeCell ref="AH436:AH437"/>
    <mergeCell ref="AI436:AI437"/>
    <mergeCell ref="B438:B439"/>
    <mergeCell ref="C438:C439"/>
    <mergeCell ref="D438:D439"/>
    <mergeCell ref="E438:E439"/>
    <mergeCell ref="F438:F439"/>
    <mergeCell ref="G438:G439"/>
    <mergeCell ref="Z436:Z437"/>
    <mergeCell ref="AA436:AA437"/>
    <mergeCell ref="AB436:AB437"/>
    <mergeCell ref="AC436:AC437"/>
    <mergeCell ref="AD436:AD437"/>
    <mergeCell ref="AE436:AE437"/>
    <mergeCell ref="T436:T437"/>
    <mergeCell ref="U436:U437"/>
    <mergeCell ref="V436:V437"/>
    <mergeCell ref="W436:W437"/>
    <mergeCell ref="X436:X437"/>
    <mergeCell ref="Y436:Y437"/>
    <mergeCell ref="N436:N437"/>
    <mergeCell ref="O436:O437"/>
    <mergeCell ref="P436:P437"/>
    <mergeCell ref="Q436:Q437"/>
    <mergeCell ref="R436:R437"/>
    <mergeCell ref="S436:S437"/>
    <mergeCell ref="H436:H437"/>
    <mergeCell ref="I436:I437"/>
    <mergeCell ref="J436:J437"/>
    <mergeCell ref="K436:K437"/>
    <mergeCell ref="L436:L437"/>
    <mergeCell ref="M436:M437"/>
    <mergeCell ref="AF434:AF435"/>
    <mergeCell ref="AG434:AG435"/>
    <mergeCell ref="AH434:AH435"/>
    <mergeCell ref="AI434:AI435"/>
    <mergeCell ref="B436:B437"/>
    <mergeCell ref="C436:C437"/>
    <mergeCell ref="D436:D437"/>
    <mergeCell ref="E436:E437"/>
    <mergeCell ref="F436:F437"/>
    <mergeCell ref="G436:G437"/>
    <mergeCell ref="Z434:Z435"/>
    <mergeCell ref="AA434:AA435"/>
    <mergeCell ref="AB434:AB435"/>
    <mergeCell ref="AC434:AC435"/>
    <mergeCell ref="AD434:AD435"/>
    <mergeCell ref="AE434:AE435"/>
    <mergeCell ref="T434:T435"/>
    <mergeCell ref="U434:U435"/>
    <mergeCell ref="V434:V435"/>
    <mergeCell ref="W434:W435"/>
    <mergeCell ref="X434:X435"/>
    <mergeCell ref="Y434:Y435"/>
    <mergeCell ref="N434:N435"/>
    <mergeCell ref="O434:O435"/>
    <mergeCell ref="P434:P435"/>
    <mergeCell ref="Q434:Q435"/>
    <mergeCell ref="R434:R435"/>
    <mergeCell ref="S434:S435"/>
    <mergeCell ref="H434:H435"/>
    <mergeCell ref="I434:I435"/>
    <mergeCell ref="J434:J435"/>
    <mergeCell ref="K434:K435"/>
    <mergeCell ref="L434:L435"/>
    <mergeCell ref="M434:M435"/>
    <mergeCell ref="AF432:AF433"/>
    <mergeCell ref="AG432:AG433"/>
    <mergeCell ref="AH432:AH433"/>
    <mergeCell ref="AI432:AI433"/>
    <mergeCell ref="B434:B435"/>
    <mergeCell ref="C434:C435"/>
    <mergeCell ref="D434:D435"/>
    <mergeCell ref="E434:E435"/>
    <mergeCell ref="F434:F435"/>
    <mergeCell ref="G434:G435"/>
    <mergeCell ref="Z432:Z433"/>
    <mergeCell ref="AA432:AA433"/>
    <mergeCell ref="AB432:AB433"/>
    <mergeCell ref="AC432:AC433"/>
    <mergeCell ref="AD432:AD433"/>
    <mergeCell ref="AE432:AE433"/>
    <mergeCell ref="T432:T433"/>
    <mergeCell ref="U432:U433"/>
    <mergeCell ref="V432:V433"/>
    <mergeCell ref="W432:W433"/>
    <mergeCell ref="X432:X433"/>
    <mergeCell ref="Y432:Y433"/>
    <mergeCell ref="N432:N433"/>
    <mergeCell ref="O432:O433"/>
    <mergeCell ref="P432:P433"/>
    <mergeCell ref="Q432:Q433"/>
    <mergeCell ref="R432:R433"/>
    <mergeCell ref="S432:S433"/>
    <mergeCell ref="H432:H433"/>
    <mergeCell ref="I432:I433"/>
    <mergeCell ref="J432:J433"/>
    <mergeCell ref="K432:K433"/>
    <mergeCell ref="L432:L433"/>
    <mergeCell ref="M432:M433"/>
    <mergeCell ref="B432:B433"/>
    <mergeCell ref="C432:C433"/>
    <mergeCell ref="D432:D433"/>
    <mergeCell ref="E432:E433"/>
    <mergeCell ref="F432:F433"/>
    <mergeCell ref="G432:G433"/>
    <mergeCell ref="R429:R430"/>
    <mergeCell ref="AA429:AA430"/>
    <mergeCell ref="AD429:AD430"/>
    <mergeCell ref="AF429:AF430"/>
    <mergeCell ref="AH429:AH430"/>
    <mergeCell ref="D431:E431"/>
    <mergeCell ref="G431:H431"/>
    <mergeCell ref="J431:K431"/>
    <mergeCell ref="S431:T431"/>
    <mergeCell ref="V431:W431"/>
    <mergeCell ref="AE426:AE431"/>
    <mergeCell ref="AG426:AG431"/>
    <mergeCell ref="D427:E427"/>
    <mergeCell ref="D428:E428"/>
    <mergeCell ref="B429:B430"/>
    <mergeCell ref="C429:C430"/>
    <mergeCell ref="D429:D430"/>
    <mergeCell ref="E429:E430"/>
    <mergeCell ref="F429:F430"/>
    <mergeCell ref="L429:L430"/>
    <mergeCell ref="S426:Z426"/>
    <mergeCell ref="S427:Z427"/>
    <mergeCell ref="S428:Z428"/>
    <mergeCell ref="S429:Z429"/>
    <mergeCell ref="S430:Z430"/>
    <mergeCell ref="AB426:AC431"/>
    <mergeCell ref="Y431:Z431"/>
    <mergeCell ref="M429:N429"/>
    <mergeCell ref="M430:N430"/>
    <mergeCell ref="M431:N431"/>
    <mergeCell ref="P426:Q426"/>
    <mergeCell ref="P427:Q427"/>
    <mergeCell ref="P428:Q428"/>
    <mergeCell ref="P429:Q429"/>
    <mergeCell ref="P430:Q430"/>
    <mergeCell ref="P431:Q431"/>
    <mergeCell ref="O429:O430"/>
    <mergeCell ref="AF419:AF420"/>
    <mergeCell ref="AG419:AG420"/>
    <mergeCell ref="AH419:AH420"/>
    <mergeCell ref="AI419:AI420"/>
    <mergeCell ref="B424:AI424"/>
    <mergeCell ref="D426:E426"/>
    <mergeCell ref="G426:K430"/>
    <mergeCell ref="M426:N426"/>
    <mergeCell ref="M427:N427"/>
    <mergeCell ref="M428:N428"/>
    <mergeCell ref="Z419:Z420"/>
    <mergeCell ref="AA419:AA420"/>
    <mergeCell ref="AB419:AB420"/>
    <mergeCell ref="AC419:AC420"/>
    <mergeCell ref="AD419:AD420"/>
    <mergeCell ref="AE419:AE420"/>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AF417:AF418"/>
    <mergeCell ref="AG417:AG418"/>
    <mergeCell ref="AH417:AH418"/>
    <mergeCell ref="AI417:AI418"/>
    <mergeCell ref="B419:B420"/>
    <mergeCell ref="C419:C420"/>
    <mergeCell ref="D419:D420"/>
    <mergeCell ref="E419:E420"/>
    <mergeCell ref="F419:F420"/>
    <mergeCell ref="G419:G420"/>
    <mergeCell ref="Z417:Z418"/>
    <mergeCell ref="AA417:AA418"/>
    <mergeCell ref="AB417:AB418"/>
    <mergeCell ref="AC417:AC418"/>
    <mergeCell ref="AD417:AD418"/>
    <mergeCell ref="AE417:AE418"/>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AF415:AF416"/>
    <mergeCell ref="AG415:AG416"/>
    <mergeCell ref="AH415:AH416"/>
    <mergeCell ref="AI415:AI416"/>
    <mergeCell ref="B417:B418"/>
    <mergeCell ref="C417:C418"/>
    <mergeCell ref="D417:D418"/>
    <mergeCell ref="E417:E418"/>
    <mergeCell ref="F417:F418"/>
    <mergeCell ref="G417:G418"/>
    <mergeCell ref="Z415:Z416"/>
    <mergeCell ref="AA415:AA416"/>
    <mergeCell ref="AB415:AB416"/>
    <mergeCell ref="AC415:AC416"/>
    <mergeCell ref="AD415:AD416"/>
    <mergeCell ref="AE415:AE416"/>
    <mergeCell ref="T415:T416"/>
    <mergeCell ref="U415:U416"/>
    <mergeCell ref="V415:V416"/>
    <mergeCell ref="W415:W416"/>
    <mergeCell ref="X415:X416"/>
    <mergeCell ref="Y415:Y416"/>
    <mergeCell ref="N415:N416"/>
    <mergeCell ref="O415:O416"/>
    <mergeCell ref="P415:P416"/>
    <mergeCell ref="Q415:Q416"/>
    <mergeCell ref="R415:R416"/>
    <mergeCell ref="S415:S416"/>
    <mergeCell ref="H415:H416"/>
    <mergeCell ref="I415:I416"/>
    <mergeCell ref="J415:J416"/>
    <mergeCell ref="K415:K416"/>
    <mergeCell ref="L415:L416"/>
    <mergeCell ref="M415:M416"/>
    <mergeCell ref="AF413:AF414"/>
    <mergeCell ref="AG413:AG414"/>
    <mergeCell ref="AH413:AH414"/>
    <mergeCell ref="AI413:AI414"/>
    <mergeCell ref="B415:B416"/>
    <mergeCell ref="C415:C416"/>
    <mergeCell ref="D415:D416"/>
    <mergeCell ref="E415:E416"/>
    <mergeCell ref="F415:F416"/>
    <mergeCell ref="G415:G416"/>
    <mergeCell ref="Z413:Z414"/>
    <mergeCell ref="AA413:AA414"/>
    <mergeCell ref="AB413:AB414"/>
    <mergeCell ref="AC413:AC414"/>
    <mergeCell ref="AD413:AD414"/>
    <mergeCell ref="AE413:AE414"/>
    <mergeCell ref="T413:T414"/>
    <mergeCell ref="U413:U414"/>
    <mergeCell ref="V413:V414"/>
    <mergeCell ref="W413:W414"/>
    <mergeCell ref="X413:X414"/>
    <mergeCell ref="Y413:Y414"/>
    <mergeCell ref="N413:N414"/>
    <mergeCell ref="O413:O414"/>
    <mergeCell ref="P413:P414"/>
    <mergeCell ref="Q413:Q414"/>
    <mergeCell ref="R413:R414"/>
    <mergeCell ref="S413:S414"/>
    <mergeCell ref="H413:H414"/>
    <mergeCell ref="I413:I414"/>
    <mergeCell ref="J413:J414"/>
    <mergeCell ref="K413:K414"/>
    <mergeCell ref="L413:L414"/>
    <mergeCell ref="M413:M414"/>
    <mergeCell ref="AF411:AF412"/>
    <mergeCell ref="AG411:AG412"/>
    <mergeCell ref="AH411:AH412"/>
    <mergeCell ref="AI411:AI412"/>
    <mergeCell ref="B413:B414"/>
    <mergeCell ref="C413:C414"/>
    <mergeCell ref="D413:D414"/>
    <mergeCell ref="E413:E414"/>
    <mergeCell ref="F413:F414"/>
    <mergeCell ref="G413:G414"/>
    <mergeCell ref="Z411:Z412"/>
    <mergeCell ref="AA411:AA412"/>
    <mergeCell ref="AB411:AB412"/>
    <mergeCell ref="AC411:AC412"/>
    <mergeCell ref="AD411:AD412"/>
    <mergeCell ref="AE411:AE412"/>
    <mergeCell ref="T411:T412"/>
    <mergeCell ref="U411:U412"/>
    <mergeCell ref="V411:V412"/>
    <mergeCell ref="W411:W412"/>
    <mergeCell ref="X411:X412"/>
    <mergeCell ref="Y411:Y412"/>
    <mergeCell ref="N411:N412"/>
    <mergeCell ref="O411:O412"/>
    <mergeCell ref="P411:P412"/>
    <mergeCell ref="Q411:Q412"/>
    <mergeCell ref="R411:R412"/>
    <mergeCell ref="S411:S412"/>
    <mergeCell ref="H411:H412"/>
    <mergeCell ref="I411:I412"/>
    <mergeCell ref="J411:J412"/>
    <mergeCell ref="K411:K412"/>
    <mergeCell ref="L411:L412"/>
    <mergeCell ref="M411:M412"/>
    <mergeCell ref="AF409:AF410"/>
    <mergeCell ref="AG409:AG410"/>
    <mergeCell ref="AH409:AH410"/>
    <mergeCell ref="AI409:AI410"/>
    <mergeCell ref="B411:B412"/>
    <mergeCell ref="C411:C412"/>
    <mergeCell ref="D411:D412"/>
    <mergeCell ref="E411:E412"/>
    <mergeCell ref="F411:F412"/>
    <mergeCell ref="G411:G412"/>
    <mergeCell ref="Z409:Z410"/>
    <mergeCell ref="AA409:AA410"/>
    <mergeCell ref="AB409:AB410"/>
    <mergeCell ref="AC409:AC410"/>
    <mergeCell ref="AD409:AD410"/>
    <mergeCell ref="AE409:AE410"/>
    <mergeCell ref="T409:T410"/>
    <mergeCell ref="U409:U410"/>
    <mergeCell ref="V409:V410"/>
    <mergeCell ref="W409:W410"/>
    <mergeCell ref="X409:X410"/>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AF407:AF408"/>
    <mergeCell ref="AG407:AG408"/>
    <mergeCell ref="AH407:AH408"/>
    <mergeCell ref="AI407:AI408"/>
    <mergeCell ref="B409:B410"/>
    <mergeCell ref="C409:C410"/>
    <mergeCell ref="D409:D410"/>
    <mergeCell ref="E409:E410"/>
    <mergeCell ref="F409:F410"/>
    <mergeCell ref="G409:G410"/>
    <mergeCell ref="Z407:Z408"/>
    <mergeCell ref="AA407:AA408"/>
    <mergeCell ref="AB407:AB408"/>
    <mergeCell ref="AC407:AC408"/>
    <mergeCell ref="AD407:AD408"/>
    <mergeCell ref="AE407:AE408"/>
    <mergeCell ref="T407:T408"/>
    <mergeCell ref="U407:U408"/>
    <mergeCell ref="V407:V408"/>
    <mergeCell ref="W407:W408"/>
    <mergeCell ref="X407:X408"/>
    <mergeCell ref="Y407:Y408"/>
    <mergeCell ref="N407:N408"/>
    <mergeCell ref="O407:O408"/>
    <mergeCell ref="P407:P408"/>
    <mergeCell ref="Q407:Q408"/>
    <mergeCell ref="R407:R408"/>
    <mergeCell ref="S407:S408"/>
    <mergeCell ref="H407:H408"/>
    <mergeCell ref="I407:I408"/>
    <mergeCell ref="J407:J408"/>
    <mergeCell ref="K407:K408"/>
    <mergeCell ref="L407:L408"/>
    <mergeCell ref="M407:M408"/>
    <mergeCell ref="AF405:AF406"/>
    <mergeCell ref="AG405:AG406"/>
    <mergeCell ref="AH405:AH406"/>
    <mergeCell ref="AI405:AI406"/>
    <mergeCell ref="B407:B408"/>
    <mergeCell ref="C407:C408"/>
    <mergeCell ref="D407:D408"/>
    <mergeCell ref="E407:E408"/>
    <mergeCell ref="F407:F408"/>
    <mergeCell ref="G407:G408"/>
    <mergeCell ref="Z405:Z406"/>
    <mergeCell ref="AA405:AA406"/>
    <mergeCell ref="AB405:AB406"/>
    <mergeCell ref="AC405:AC406"/>
    <mergeCell ref="AD405:AD406"/>
    <mergeCell ref="AE405:AE406"/>
    <mergeCell ref="T405:T406"/>
    <mergeCell ref="U405:U406"/>
    <mergeCell ref="V405:V406"/>
    <mergeCell ref="W405:W406"/>
    <mergeCell ref="X405:X406"/>
    <mergeCell ref="Y405:Y406"/>
    <mergeCell ref="N405:N406"/>
    <mergeCell ref="O405:O406"/>
    <mergeCell ref="P405:P406"/>
    <mergeCell ref="Q405:Q406"/>
    <mergeCell ref="R405:R406"/>
    <mergeCell ref="S405:S406"/>
    <mergeCell ref="H405:H406"/>
    <mergeCell ref="I405:I406"/>
    <mergeCell ref="J405:J406"/>
    <mergeCell ref="K405:K406"/>
    <mergeCell ref="L405:L406"/>
    <mergeCell ref="M405:M406"/>
    <mergeCell ref="AF403:AF404"/>
    <mergeCell ref="AG403:AG404"/>
    <mergeCell ref="AH403:AH404"/>
    <mergeCell ref="AI403:AI404"/>
    <mergeCell ref="B405:B406"/>
    <mergeCell ref="C405:C406"/>
    <mergeCell ref="D405:D406"/>
    <mergeCell ref="E405:E406"/>
    <mergeCell ref="F405:F406"/>
    <mergeCell ref="G405:G406"/>
    <mergeCell ref="Z403:Z404"/>
    <mergeCell ref="AA403:AA404"/>
    <mergeCell ref="AB403:AB404"/>
    <mergeCell ref="AC403:AC404"/>
    <mergeCell ref="AD403:AD404"/>
    <mergeCell ref="AE403:AE404"/>
    <mergeCell ref="T403:T404"/>
    <mergeCell ref="U403:U404"/>
    <mergeCell ref="V403:V404"/>
    <mergeCell ref="W403:W404"/>
    <mergeCell ref="X403:X404"/>
    <mergeCell ref="Y403:Y404"/>
    <mergeCell ref="N403:N404"/>
    <mergeCell ref="O403:O404"/>
    <mergeCell ref="P403:P404"/>
    <mergeCell ref="Q403:Q404"/>
    <mergeCell ref="R403:R404"/>
    <mergeCell ref="S403:S404"/>
    <mergeCell ref="H403:H404"/>
    <mergeCell ref="I403:I404"/>
    <mergeCell ref="J403:J404"/>
    <mergeCell ref="K403:K404"/>
    <mergeCell ref="L403:L404"/>
    <mergeCell ref="M403:M404"/>
    <mergeCell ref="AF401:AF402"/>
    <mergeCell ref="AG401:AG402"/>
    <mergeCell ref="AH401:AH402"/>
    <mergeCell ref="AI401:AI402"/>
    <mergeCell ref="B403:B404"/>
    <mergeCell ref="C403:C404"/>
    <mergeCell ref="D403:D404"/>
    <mergeCell ref="E403:E404"/>
    <mergeCell ref="F403:F404"/>
    <mergeCell ref="G403:G404"/>
    <mergeCell ref="Z401:Z402"/>
    <mergeCell ref="AA401:AA402"/>
    <mergeCell ref="AB401:AB402"/>
    <mergeCell ref="AC401:AC402"/>
    <mergeCell ref="AD401:AD402"/>
    <mergeCell ref="AE401:AE402"/>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AF399:AF400"/>
    <mergeCell ref="AG399:AG400"/>
    <mergeCell ref="AH399:AH400"/>
    <mergeCell ref="AI399:AI400"/>
    <mergeCell ref="B401:B402"/>
    <mergeCell ref="C401:C402"/>
    <mergeCell ref="D401:D402"/>
    <mergeCell ref="E401:E402"/>
    <mergeCell ref="F401:F402"/>
    <mergeCell ref="G401:G402"/>
    <mergeCell ref="Z399:Z400"/>
    <mergeCell ref="AA399:AA400"/>
    <mergeCell ref="AB399:AB400"/>
    <mergeCell ref="AC399:AC400"/>
    <mergeCell ref="AD399:AD400"/>
    <mergeCell ref="AE399:AE400"/>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AF397:AF398"/>
    <mergeCell ref="AG397:AG398"/>
    <mergeCell ref="AH397:AH398"/>
    <mergeCell ref="AI397:AI398"/>
    <mergeCell ref="B399:B400"/>
    <mergeCell ref="C399:C400"/>
    <mergeCell ref="D399:D400"/>
    <mergeCell ref="E399:E400"/>
    <mergeCell ref="F399:F400"/>
    <mergeCell ref="G399:G400"/>
    <mergeCell ref="Z397:Z398"/>
    <mergeCell ref="AA397:AA398"/>
    <mergeCell ref="AB397:AB398"/>
    <mergeCell ref="AC397:AC398"/>
    <mergeCell ref="AD397:AD398"/>
    <mergeCell ref="AE397:AE398"/>
    <mergeCell ref="T397:T398"/>
    <mergeCell ref="U397:U398"/>
    <mergeCell ref="V397:V398"/>
    <mergeCell ref="W397:W398"/>
    <mergeCell ref="X397:X398"/>
    <mergeCell ref="Y397:Y398"/>
    <mergeCell ref="N397:N398"/>
    <mergeCell ref="O397:O398"/>
    <mergeCell ref="P397:P398"/>
    <mergeCell ref="Q397:Q398"/>
    <mergeCell ref="R397:R398"/>
    <mergeCell ref="S397:S398"/>
    <mergeCell ref="H397:H398"/>
    <mergeCell ref="I397:I398"/>
    <mergeCell ref="J397:J398"/>
    <mergeCell ref="K397:K398"/>
    <mergeCell ref="L397:L398"/>
    <mergeCell ref="M397:M398"/>
    <mergeCell ref="AF395:AF396"/>
    <mergeCell ref="AG395:AG396"/>
    <mergeCell ref="AH395:AH396"/>
    <mergeCell ref="AI395:AI396"/>
    <mergeCell ref="B397:B398"/>
    <mergeCell ref="C397:C398"/>
    <mergeCell ref="D397:D398"/>
    <mergeCell ref="E397:E398"/>
    <mergeCell ref="F397:F398"/>
    <mergeCell ref="G397:G398"/>
    <mergeCell ref="Z395:Z396"/>
    <mergeCell ref="AA395:AA396"/>
    <mergeCell ref="AB395:AB396"/>
    <mergeCell ref="AC395:AC396"/>
    <mergeCell ref="AD395:AD396"/>
    <mergeCell ref="AE395:AE396"/>
    <mergeCell ref="T395:T396"/>
    <mergeCell ref="U395:U396"/>
    <mergeCell ref="V395:V396"/>
    <mergeCell ref="W395:W396"/>
    <mergeCell ref="X395:X396"/>
    <mergeCell ref="Y395:Y396"/>
    <mergeCell ref="N395:N396"/>
    <mergeCell ref="O395:O396"/>
    <mergeCell ref="P395:P396"/>
    <mergeCell ref="Q395:Q396"/>
    <mergeCell ref="R395:R396"/>
    <mergeCell ref="S395:S396"/>
    <mergeCell ref="H395:H396"/>
    <mergeCell ref="I395:I396"/>
    <mergeCell ref="J395:J396"/>
    <mergeCell ref="K395:K396"/>
    <mergeCell ref="L395:L396"/>
    <mergeCell ref="M395:M396"/>
    <mergeCell ref="AF393:AF394"/>
    <mergeCell ref="AG393:AG394"/>
    <mergeCell ref="AH393:AH394"/>
    <mergeCell ref="AI393:AI394"/>
    <mergeCell ref="B395:B396"/>
    <mergeCell ref="C395:C396"/>
    <mergeCell ref="D395:D396"/>
    <mergeCell ref="E395:E396"/>
    <mergeCell ref="F395:F396"/>
    <mergeCell ref="G395:G396"/>
    <mergeCell ref="Z393:Z394"/>
    <mergeCell ref="AA393:AA394"/>
    <mergeCell ref="AB393:AB394"/>
    <mergeCell ref="AC393:AC394"/>
    <mergeCell ref="AD393:AD394"/>
    <mergeCell ref="AE393:AE394"/>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AF391:AF392"/>
    <mergeCell ref="AG391:AG392"/>
    <mergeCell ref="AH391:AH392"/>
    <mergeCell ref="AI391:AI392"/>
    <mergeCell ref="B393:B394"/>
    <mergeCell ref="C393:C394"/>
    <mergeCell ref="D393:D394"/>
    <mergeCell ref="E393:E394"/>
    <mergeCell ref="F393:F394"/>
    <mergeCell ref="G393:G394"/>
    <mergeCell ref="Z391:Z392"/>
    <mergeCell ref="AA391:AA392"/>
    <mergeCell ref="AB391:AB392"/>
    <mergeCell ref="AC391:AC392"/>
    <mergeCell ref="AD391:AD392"/>
    <mergeCell ref="AE391:AE392"/>
    <mergeCell ref="T391:T392"/>
    <mergeCell ref="U391:U392"/>
    <mergeCell ref="V391:V392"/>
    <mergeCell ref="W391:W392"/>
    <mergeCell ref="X391:X392"/>
    <mergeCell ref="Y391:Y392"/>
    <mergeCell ref="N391:N392"/>
    <mergeCell ref="O391:O392"/>
    <mergeCell ref="P391:P392"/>
    <mergeCell ref="Q391:Q392"/>
    <mergeCell ref="R391:R392"/>
    <mergeCell ref="S391:S392"/>
    <mergeCell ref="H391:H392"/>
    <mergeCell ref="I391:I392"/>
    <mergeCell ref="J391:J392"/>
    <mergeCell ref="K391:K392"/>
    <mergeCell ref="L391:L392"/>
    <mergeCell ref="M391:M392"/>
    <mergeCell ref="AF389:AF390"/>
    <mergeCell ref="AG389:AG390"/>
    <mergeCell ref="AH389:AH390"/>
    <mergeCell ref="AI389:AI390"/>
    <mergeCell ref="B391:B392"/>
    <mergeCell ref="C391:C392"/>
    <mergeCell ref="D391:D392"/>
    <mergeCell ref="E391:E392"/>
    <mergeCell ref="F391:F392"/>
    <mergeCell ref="G391:G392"/>
    <mergeCell ref="Z389:Z390"/>
    <mergeCell ref="AA389:AA390"/>
    <mergeCell ref="AB389:AB390"/>
    <mergeCell ref="AC389:AC390"/>
    <mergeCell ref="AD389:AD390"/>
    <mergeCell ref="AE389:AE390"/>
    <mergeCell ref="T389:T390"/>
    <mergeCell ref="U389:U390"/>
    <mergeCell ref="V389:V390"/>
    <mergeCell ref="W389:W390"/>
    <mergeCell ref="X389:X390"/>
    <mergeCell ref="Y389:Y390"/>
    <mergeCell ref="N389:N390"/>
    <mergeCell ref="O389:O390"/>
    <mergeCell ref="P389:P390"/>
    <mergeCell ref="Q389:Q390"/>
    <mergeCell ref="R389:R390"/>
    <mergeCell ref="S389:S390"/>
    <mergeCell ref="H389:H390"/>
    <mergeCell ref="I389:I390"/>
    <mergeCell ref="J389:J390"/>
    <mergeCell ref="K389:K390"/>
    <mergeCell ref="L389:L390"/>
    <mergeCell ref="M389:M390"/>
    <mergeCell ref="AF387:AF388"/>
    <mergeCell ref="AG387:AG388"/>
    <mergeCell ref="AH387:AH388"/>
    <mergeCell ref="AI387:AI388"/>
    <mergeCell ref="B389:B390"/>
    <mergeCell ref="C389:C390"/>
    <mergeCell ref="D389:D390"/>
    <mergeCell ref="E389:E390"/>
    <mergeCell ref="F389:F390"/>
    <mergeCell ref="G389:G390"/>
    <mergeCell ref="Z387:Z388"/>
    <mergeCell ref="AA387:AA388"/>
    <mergeCell ref="AB387:AB388"/>
    <mergeCell ref="AC387:AC388"/>
    <mergeCell ref="AD387:AD388"/>
    <mergeCell ref="AE387:AE388"/>
    <mergeCell ref="T387:T388"/>
    <mergeCell ref="U387:U388"/>
    <mergeCell ref="V387:V388"/>
    <mergeCell ref="W387:W388"/>
    <mergeCell ref="X387:X388"/>
    <mergeCell ref="Y387:Y388"/>
    <mergeCell ref="N387:N388"/>
    <mergeCell ref="O387:O388"/>
    <mergeCell ref="P387:P388"/>
    <mergeCell ref="Q387:Q388"/>
    <mergeCell ref="R387:R388"/>
    <mergeCell ref="S387:S388"/>
    <mergeCell ref="H387:H388"/>
    <mergeCell ref="I387:I388"/>
    <mergeCell ref="J387:J388"/>
    <mergeCell ref="K387:K388"/>
    <mergeCell ref="L387:L388"/>
    <mergeCell ref="M387:M388"/>
    <mergeCell ref="AF385:AF386"/>
    <mergeCell ref="AG385:AG386"/>
    <mergeCell ref="AH385:AH386"/>
    <mergeCell ref="AI385:AI386"/>
    <mergeCell ref="B387:B388"/>
    <mergeCell ref="C387:C388"/>
    <mergeCell ref="D387:D388"/>
    <mergeCell ref="E387:E388"/>
    <mergeCell ref="F387:F388"/>
    <mergeCell ref="G387:G388"/>
    <mergeCell ref="Z385:Z386"/>
    <mergeCell ref="AA385:AA386"/>
    <mergeCell ref="AB385:AB386"/>
    <mergeCell ref="AC385:AC386"/>
    <mergeCell ref="AD385:AD386"/>
    <mergeCell ref="AE385:AE386"/>
    <mergeCell ref="T385:T386"/>
    <mergeCell ref="U385:U386"/>
    <mergeCell ref="V385:V386"/>
    <mergeCell ref="W385:W386"/>
    <mergeCell ref="X385:X386"/>
    <mergeCell ref="Y385:Y386"/>
    <mergeCell ref="N385:N386"/>
    <mergeCell ref="O385:O386"/>
    <mergeCell ref="P385:P386"/>
    <mergeCell ref="Q385:Q386"/>
    <mergeCell ref="R385:R386"/>
    <mergeCell ref="S385:S386"/>
    <mergeCell ref="H385:H386"/>
    <mergeCell ref="I385:I386"/>
    <mergeCell ref="J385:J386"/>
    <mergeCell ref="K385:K386"/>
    <mergeCell ref="L385:L386"/>
    <mergeCell ref="M385:M386"/>
    <mergeCell ref="AF383:AF384"/>
    <mergeCell ref="AG383:AG384"/>
    <mergeCell ref="AH383:AH384"/>
    <mergeCell ref="AI383:AI384"/>
    <mergeCell ref="B385:B386"/>
    <mergeCell ref="C385:C386"/>
    <mergeCell ref="D385:D386"/>
    <mergeCell ref="E385:E386"/>
    <mergeCell ref="F385:F386"/>
    <mergeCell ref="G385:G386"/>
    <mergeCell ref="Z383:Z384"/>
    <mergeCell ref="AA383:AA384"/>
    <mergeCell ref="AB383:AB384"/>
    <mergeCell ref="AC383:AC384"/>
    <mergeCell ref="AD383:AD384"/>
    <mergeCell ref="AE383:AE384"/>
    <mergeCell ref="T383:T384"/>
    <mergeCell ref="U383:U384"/>
    <mergeCell ref="V383:V384"/>
    <mergeCell ref="W383:W384"/>
    <mergeCell ref="X383:X384"/>
    <mergeCell ref="Y383:Y384"/>
    <mergeCell ref="N383:N384"/>
    <mergeCell ref="O383:O384"/>
    <mergeCell ref="P383:P384"/>
    <mergeCell ref="Q383:Q384"/>
    <mergeCell ref="R383:R384"/>
    <mergeCell ref="S383:S384"/>
    <mergeCell ref="H383:H384"/>
    <mergeCell ref="I383:I384"/>
    <mergeCell ref="J383:J384"/>
    <mergeCell ref="K383:K384"/>
    <mergeCell ref="L383:L384"/>
    <mergeCell ref="M383:M384"/>
    <mergeCell ref="AF381:AF382"/>
    <mergeCell ref="AG381:AG382"/>
    <mergeCell ref="AH381:AH382"/>
    <mergeCell ref="AI381:AI382"/>
    <mergeCell ref="B383:B384"/>
    <mergeCell ref="C383:C384"/>
    <mergeCell ref="D383:D384"/>
    <mergeCell ref="E383:E384"/>
    <mergeCell ref="F383:F384"/>
    <mergeCell ref="G383:G384"/>
    <mergeCell ref="Z381:Z382"/>
    <mergeCell ref="AA381:AA382"/>
    <mergeCell ref="AB381:AB382"/>
    <mergeCell ref="AC381:AC382"/>
    <mergeCell ref="AD381:AD382"/>
    <mergeCell ref="AE381:AE382"/>
    <mergeCell ref="T381:T382"/>
    <mergeCell ref="U381:U382"/>
    <mergeCell ref="V381:V382"/>
    <mergeCell ref="W381:W382"/>
    <mergeCell ref="X381:X382"/>
    <mergeCell ref="Y381:Y382"/>
    <mergeCell ref="N381:N382"/>
    <mergeCell ref="O381:O382"/>
    <mergeCell ref="P381:P382"/>
    <mergeCell ref="Q381:Q382"/>
    <mergeCell ref="R381:R382"/>
    <mergeCell ref="S381:S382"/>
    <mergeCell ref="H381:H382"/>
    <mergeCell ref="I381:I382"/>
    <mergeCell ref="J381:J382"/>
    <mergeCell ref="K381:K382"/>
    <mergeCell ref="L381:L382"/>
    <mergeCell ref="M381:M382"/>
    <mergeCell ref="AF379:AF380"/>
    <mergeCell ref="AG379:AG380"/>
    <mergeCell ref="AH379:AH380"/>
    <mergeCell ref="AI379:AI380"/>
    <mergeCell ref="B381:B382"/>
    <mergeCell ref="C381:C382"/>
    <mergeCell ref="D381:D382"/>
    <mergeCell ref="E381:E382"/>
    <mergeCell ref="F381:F382"/>
    <mergeCell ref="G381:G382"/>
    <mergeCell ref="Z379:Z380"/>
    <mergeCell ref="AA379:AA380"/>
    <mergeCell ref="AB379:AB380"/>
    <mergeCell ref="AC379:AC380"/>
    <mergeCell ref="AD379:AD380"/>
    <mergeCell ref="AE379:AE380"/>
    <mergeCell ref="T379:T380"/>
    <mergeCell ref="U379:U380"/>
    <mergeCell ref="V379:V380"/>
    <mergeCell ref="W379:W380"/>
    <mergeCell ref="X379:X380"/>
    <mergeCell ref="Y379:Y380"/>
    <mergeCell ref="N379:N380"/>
    <mergeCell ref="O379:O380"/>
    <mergeCell ref="P379:P380"/>
    <mergeCell ref="Q379:Q380"/>
    <mergeCell ref="R379:R380"/>
    <mergeCell ref="S379:S380"/>
    <mergeCell ref="H379:H380"/>
    <mergeCell ref="I379:I380"/>
    <mergeCell ref="J379:J380"/>
    <mergeCell ref="K379:K380"/>
    <mergeCell ref="L379:L380"/>
    <mergeCell ref="M379:M380"/>
    <mergeCell ref="AF377:AF378"/>
    <mergeCell ref="AG377:AG378"/>
    <mergeCell ref="AH377:AH378"/>
    <mergeCell ref="AI377:AI378"/>
    <mergeCell ref="B379:B380"/>
    <mergeCell ref="C379:C380"/>
    <mergeCell ref="D379:D380"/>
    <mergeCell ref="E379:E380"/>
    <mergeCell ref="F379:F380"/>
    <mergeCell ref="G379:G380"/>
    <mergeCell ref="Z377:Z378"/>
    <mergeCell ref="AA377:AA378"/>
    <mergeCell ref="AB377:AB378"/>
    <mergeCell ref="AC377:AC378"/>
    <mergeCell ref="AD377:AD378"/>
    <mergeCell ref="AE377:AE378"/>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AF375:AF376"/>
    <mergeCell ref="AG375:AG376"/>
    <mergeCell ref="AH375:AH376"/>
    <mergeCell ref="AI375:AI376"/>
    <mergeCell ref="B377:B378"/>
    <mergeCell ref="C377:C378"/>
    <mergeCell ref="D377:D378"/>
    <mergeCell ref="E377:E378"/>
    <mergeCell ref="F377:F378"/>
    <mergeCell ref="G377:G378"/>
    <mergeCell ref="Z375:Z376"/>
    <mergeCell ref="AA375:AA376"/>
    <mergeCell ref="AB375:AB376"/>
    <mergeCell ref="AC375:AC376"/>
    <mergeCell ref="AD375:AD376"/>
    <mergeCell ref="AE375:AE376"/>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AF373:AF374"/>
    <mergeCell ref="AG373:AG374"/>
    <mergeCell ref="AH373:AH374"/>
    <mergeCell ref="AI373:AI374"/>
    <mergeCell ref="B375:B376"/>
    <mergeCell ref="C375:C376"/>
    <mergeCell ref="D375:D376"/>
    <mergeCell ref="E375:E376"/>
    <mergeCell ref="F375:F376"/>
    <mergeCell ref="G375:G376"/>
    <mergeCell ref="Z373:Z374"/>
    <mergeCell ref="AA373:AA374"/>
    <mergeCell ref="AB373:AB374"/>
    <mergeCell ref="AC373:AC374"/>
    <mergeCell ref="AD373:AD374"/>
    <mergeCell ref="AE373:AE374"/>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R370:R371"/>
    <mergeCell ref="AA370:AA371"/>
    <mergeCell ref="AD370:AD371"/>
    <mergeCell ref="AF370:AF371"/>
    <mergeCell ref="AH370:AH371"/>
    <mergeCell ref="D372:E372"/>
    <mergeCell ref="G372:H372"/>
    <mergeCell ref="J372:K372"/>
    <mergeCell ref="S372:T372"/>
    <mergeCell ref="V372:W372"/>
    <mergeCell ref="AE367:AE372"/>
    <mergeCell ref="AG367:AG372"/>
    <mergeCell ref="D368:E368"/>
    <mergeCell ref="D369:E369"/>
    <mergeCell ref="B370:B371"/>
    <mergeCell ref="C370:C371"/>
    <mergeCell ref="D370:D371"/>
    <mergeCell ref="E370:E371"/>
    <mergeCell ref="F370:F371"/>
    <mergeCell ref="L370:L371"/>
    <mergeCell ref="S367:Z367"/>
    <mergeCell ref="S368:Z368"/>
    <mergeCell ref="S369:Z369"/>
    <mergeCell ref="S370:Z370"/>
    <mergeCell ref="S371:Z371"/>
    <mergeCell ref="AB367:AC372"/>
    <mergeCell ref="Y372:Z372"/>
    <mergeCell ref="M370:N370"/>
    <mergeCell ref="M371:N371"/>
    <mergeCell ref="M372:N372"/>
    <mergeCell ref="P367:Q367"/>
    <mergeCell ref="P368:Q368"/>
    <mergeCell ref="P369:Q369"/>
    <mergeCell ref="P370:Q370"/>
    <mergeCell ref="P371:Q371"/>
    <mergeCell ref="P372:Q372"/>
    <mergeCell ref="O370:O371"/>
    <mergeCell ref="AF360:AF361"/>
    <mergeCell ref="AG360:AG361"/>
    <mergeCell ref="AH360:AH361"/>
    <mergeCell ref="AI360:AI361"/>
    <mergeCell ref="B365:AI365"/>
    <mergeCell ref="D367:E367"/>
    <mergeCell ref="G367:K371"/>
    <mergeCell ref="M367:N367"/>
    <mergeCell ref="M368:N368"/>
    <mergeCell ref="M369:N369"/>
    <mergeCell ref="Z360:Z361"/>
    <mergeCell ref="AA360:AA361"/>
    <mergeCell ref="AB360:AB361"/>
    <mergeCell ref="AC360:AC361"/>
    <mergeCell ref="AD360:AD361"/>
    <mergeCell ref="AE360:AE361"/>
    <mergeCell ref="T360:T361"/>
    <mergeCell ref="U360:U361"/>
    <mergeCell ref="V360:V361"/>
    <mergeCell ref="W360:W361"/>
    <mergeCell ref="X360:X361"/>
    <mergeCell ref="Y360:Y361"/>
    <mergeCell ref="N360:N361"/>
    <mergeCell ref="O360:O361"/>
    <mergeCell ref="P360:P361"/>
    <mergeCell ref="Q360:Q361"/>
    <mergeCell ref="R360:R361"/>
    <mergeCell ref="S360:S361"/>
    <mergeCell ref="H360:H361"/>
    <mergeCell ref="I360:I361"/>
    <mergeCell ref="J360:J361"/>
    <mergeCell ref="K360:K361"/>
    <mergeCell ref="L360:L361"/>
    <mergeCell ref="M360:M361"/>
    <mergeCell ref="AF358:AF359"/>
    <mergeCell ref="AG358:AG359"/>
    <mergeCell ref="AH358:AH359"/>
    <mergeCell ref="AI358:AI359"/>
    <mergeCell ref="B360:B361"/>
    <mergeCell ref="C360:C361"/>
    <mergeCell ref="D360:D361"/>
    <mergeCell ref="E360:E361"/>
    <mergeCell ref="F360:F361"/>
    <mergeCell ref="G360:G361"/>
    <mergeCell ref="Z358:Z359"/>
    <mergeCell ref="AA358:AA359"/>
    <mergeCell ref="AB358:AB359"/>
    <mergeCell ref="AC358:AC359"/>
    <mergeCell ref="AD358:AD359"/>
    <mergeCell ref="AE358:AE359"/>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AF356:AF357"/>
    <mergeCell ref="AG356:AG357"/>
    <mergeCell ref="AH356:AH357"/>
    <mergeCell ref="AI356:AI357"/>
    <mergeCell ref="B358:B359"/>
    <mergeCell ref="C358:C359"/>
    <mergeCell ref="D358:D359"/>
    <mergeCell ref="E358:E359"/>
    <mergeCell ref="F358:F359"/>
    <mergeCell ref="G358:G359"/>
    <mergeCell ref="Z356:Z357"/>
    <mergeCell ref="AA356:AA357"/>
    <mergeCell ref="AB356:AB357"/>
    <mergeCell ref="AC356:AC357"/>
    <mergeCell ref="AD356:AD357"/>
    <mergeCell ref="AE356:AE357"/>
    <mergeCell ref="T356:T357"/>
    <mergeCell ref="U356:U357"/>
    <mergeCell ref="V356:V357"/>
    <mergeCell ref="W356:W357"/>
    <mergeCell ref="X356:X357"/>
    <mergeCell ref="Y356:Y357"/>
    <mergeCell ref="N356:N357"/>
    <mergeCell ref="O356:O357"/>
    <mergeCell ref="P356:P357"/>
    <mergeCell ref="Q356:Q357"/>
    <mergeCell ref="R356:R357"/>
    <mergeCell ref="S356:S357"/>
    <mergeCell ref="H356:H357"/>
    <mergeCell ref="I356:I357"/>
    <mergeCell ref="J356:J357"/>
    <mergeCell ref="K356:K357"/>
    <mergeCell ref="L356:L357"/>
    <mergeCell ref="M356:M357"/>
    <mergeCell ref="AF354:AF355"/>
    <mergeCell ref="AG354:AG355"/>
    <mergeCell ref="AH354:AH355"/>
    <mergeCell ref="AI354:AI355"/>
    <mergeCell ref="B356:B357"/>
    <mergeCell ref="C356:C357"/>
    <mergeCell ref="D356:D357"/>
    <mergeCell ref="E356:E357"/>
    <mergeCell ref="F356:F357"/>
    <mergeCell ref="G356:G357"/>
    <mergeCell ref="Z354:Z355"/>
    <mergeCell ref="AA354:AA355"/>
    <mergeCell ref="AB354:AB355"/>
    <mergeCell ref="AC354:AC355"/>
    <mergeCell ref="AD354:AD355"/>
    <mergeCell ref="AE354:AE355"/>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AF352:AF353"/>
    <mergeCell ref="AG352:AG353"/>
    <mergeCell ref="AH352:AH353"/>
    <mergeCell ref="AI352:AI353"/>
    <mergeCell ref="B354:B355"/>
    <mergeCell ref="C354:C355"/>
    <mergeCell ref="D354:D355"/>
    <mergeCell ref="E354:E355"/>
    <mergeCell ref="F354:F355"/>
    <mergeCell ref="G354:G355"/>
    <mergeCell ref="Z352:Z353"/>
    <mergeCell ref="AA352:AA353"/>
    <mergeCell ref="AB352:AB353"/>
    <mergeCell ref="AC352:AC353"/>
    <mergeCell ref="AD352:AD353"/>
    <mergeCell ref="AE352:AE353"/>
    <mergeCell ref="T352:T353"/>
    <mergeCell ref="U352:U353"/>
    <mergeCell ref="V352:V353"/>
    <mergeCell ref="W352:W353"/>
    <mergeCell ref="X352:X353"/>
    <mergeCell ref="Y352:Y353"/>
    <mergeCell ref="N352:N353"/>
    <mergeCell ref="O352:O353"/>
    <mergeCell ref="P352:P353"/>
    <mergeCell ref="Q352:Q353"/>
    <mergeCell ref="R352:R353"/>
    <mergeCell ref="S352:S353"/>
    <mergeCell ref="H352:H353"/>
    <mergeCell ref="I352:I353"/>
    <mergeCell ref="J352:J353"/>
    <mergeCell ref="K352:K353"/>
    <mergeCell ref="L352:L353"/>
    <mergeCell ref="M352:M353"/>
    <mergeCell ref="AF350:AF351"/>
    <mergeCell ref="AG350:AG351"/>
    <mergeCell ref="AH350:AH351"/>
    <mergeCell ref="AI350:AI351"/>
    <mergeCell ref="B352:B353"/>
    <mergeCell ref="C352:C353"/>
    <mergeCell ref="D352:D353"/>
    <mergeCell ref="E352:E353"/>
    <mergeCell ref="F352:F353"/>
    <mergeCell ref="G352:G353"/>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1"/>
    <mergeCell ref="O350:O351"/>
    <mergeCell ref="P350:P351"/>
    <mergeCell ref="Q350:Q351"/>
    <mergeCell ref="R350:R351"/>
    <mergeCell ref="S350:S351"/>
    <mergeCell ref="H350:H351"/>
    <mergeCell ref="I350:I351"/>
    <mergeCell ref="J350:J351"/>
    <mergeCell ref="K350:K351"/>
    <mergeCell ref="L350:L351"/>
    <mergeCell ref="M350:M351"/>
    <mergeCell ref="AF348:AF349"/>
    <mergeCell ref="AG348:AG349"/>
    <mergeCell ref="AH348:AH349"/>
    <mergeCell ref="AI348:AI349"/>
    <mergeCell ref="B350:B351"/>
    <mergeCell ref="C350:C351"/>
    <mergeCell ref="D350:D351"/>
    <mergeCell ref="E350:E351"/>
    <mergeCell ref="F350:F351"/>
    <mergeCell ref="G350:G351"/>
    <mergeCell ref="Z348:Z349"/>
    <mergeCell ref="AA348:AA349"/>
    <mergeCell ref="AB348:AB349"/>
    <mergeCell ref="AC348:AC349"/>
    <mergeCell ref="AD348:AD349"/>
    <mergeCell ref="AE348:AE349"/>
    <mergeCell ref="T348:T349"/>
    <mergeCell ref="U348:U349"/>
    <mergeCell ref="V348:V349"/>
    <mergeCell ref="W348:W349"/>
    <mergeCell ref="X348:X349"/>
    <mergeCell ref="Y348:Y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AF346:AF347"/>
    <mergeCell ref="AG346:AG347"/>
    <mergeCell ref="AH346:AH347"/>
    <mergeCell ref="AI346:AI347"/>
    <mergeCell ref="B348:B349"/>
    <mergeCell ref="C348:C349"/>
    <mergeCell ref="D348:D349"/>
    <mergeCell ref="E348:E349"/>
    <mergeCell ref="F348:F349"/>
    <mergeCell ref="G348:G349"/>
    <mergeCell ref="Z346:Z347"/>
    <mergeCell ref="AA346:AA347"/>
    <mergeCell ref="AB346:AB347"/>
    <mergeCell ref="AC346:AC347"/>
    <mergeCell ref="AD346:AD347"/>
    <mergeCell ref="AE346:AE347"/>
    <mergeCell ref="T346:T347"/>
    <mergeCell ref="U346:U347"/>
    <mergeCell ref="V346:V347"/>
    <mergeCell ref="W346:W347"/>
    <mergeCell ref="X346:X347"/>
    <mergeCell ref="Y346:Y347"/>
    <mergeCell ref="N346:N347"/>
    <mergeCell ref="O346:O347"/>
    <mergeCell ref="P346:P347"/>
    <mergeCell ref="Q346:Q347"/>
    <mergeCell ref="R346:R347"/>
    <mergeCell ref="S346:S347"/>
    <mergeCell ref="H346:H347"/>
    <mergeCell ref="I346:I347"/>
    <mergeCell ref="J346:J347"/>
    <mergeCell ref="K346:K347"/>
    <mergeCell ref="L346:L347"/>
    <mergeCell ref="M346:M347"/>
    <mergeCell ref="AF344:AF345"/>
    <mergeCell ref="AG344:AG345"/>
    <mergeCell ref="AH344:AH345"/>
    <mergeCell ref="AI344:AI345"/>
    <mergeCell ref="B346:B347"/>
    <mergeCell ref="C346:C347"/>
    <mergeCell ref="D346:D347"/>
    <mergeCell ref="E346:E347"/>
    <mergeCell ref="F346:F347"/>
    <mergeCell ref="G346:G347"/>
    <mergeCell ref="Z344:Z345"/>
    <mergeCell ref="AA344:AA345"/>
    <mergeCell ref="AB344:AB345"/>
    <mergeCell ref="AC344:AC345"/>
    <mergeCell ref="AD344:AD345"/>
    <mergeCell ref="AE344:AE345"/>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AF342:AF343"/>
    <mergeCell ref="AG342:AG343"/>
    <mergeCell ref="AH342:AH343"/>
    <mergeCell ref="AI342:AI343"/>
    <mergeCell ref="B344:B345"/>
    <mergeCell ref="C344:C345"/>
    <mergeCell ref="D344:D345"/>
    <mergeCell ref="E344:E345"/>
    <mergeCell ref="F344:F345"/>
    <mergeCell ref="G344:G345"/>
    <mergeCell ref="Z342:Z343"/>
    <mergeCell ref="AA342:AA343"/>
    <mergeCell ref="AB342:AB343"/>
    <mergeCell ref="AC342:AC343"/>
    <mergeCell ref="AD342:AD343"/>
    <mergeCell ref="AE342:AE343"/>
    <mergeCell ref="T342:T343"/>
    <mergeCell ref="U342:U343"/>
    <mergeCell ref="V342:V343"/>
    <mergeCell ref="W342:W343"/>
    <mergeCell ref="X342:X343"/>
    <mergeCell ref="Y342:Y343"/>
    <mergeCell ref="N342:N343"/>
    <mergeCell ref="O342:O343"/>
    <mergeCell ref="P342:P343"/>
    <mergeCell ref="Q342:Q343"/>
    <mergeCell ref="R342:R343"/>
    <mergeCell ref="S342:S343"/>
    <mergeCell ref="H342:H343"/>
    <mergeCell ref="I342:I343"/>
    <mergeCell ref="J342:J343"/>
    <mergeCell ref="K342:K343"/>
    <mergeCell ref="L342:L343"/>
    <mergeCell ref="M342:M343"/>
    <mergeCell ref="AF340:AF341"/>
    <mergeCell ref="AG340:AG341"/>
    <mergeCell ref="AH340:AH341"/>
    <mergeCell ref="AI340:AI341"/>
    <mergeCell ref="B342:B343"/>
    <mergeCell ref="C342:C343"/>
    <mergeCell ref="D342:D343"/>
    <mergeCell ref="E342:E343"/>
    <mergeCell ref="F342:F343"/>
    <mergeCell ref="G342:G343"/>
    <mergeCell ref="Z340:Z341"/>
    <mergeCell ref="AA340:AA341"/>
    <mergeCell ref="AB340:AB341"/>
    <mergeCell ref="AC340:AC341"/>
    <mergeCell ref="AD340:AD341"/>
    <mergeCell ref="AE340:AE341"/>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AF338:AF339"/>
    <mergeCell ref="AG338:AG339"/>
    <mergeCell ref="AH338:AH339"/>
    <mergeCell ref="AI338:AI339"/>
    <mergeCell ref="B340:B341"/>
    <mergeCell ref="C340:C341"/>
    <mergeCell ref="D340:D341"/>
    <mergeCell ref="E340:E341"/>
    <mergeCell ref="F340:F341"/>
    <mergeCell ref="G340:G341"/>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39"/>
    <mergeCell ref="O338:O339"/>
    <mergeCell ref="P338:P339"/>
    <mergeCell ref="Q338:Q339"/>
    <mergeCell ref="R338:R339"/>
    <mergeCell ref="S338:S339"/>
    <mergeCell ref="H338:H339"/>
    <mergeCell ref="I338:I339"/>
    <mergeCell ref="J338:J339"/>
    <mergeCell ref="K338:K339"/>
    <mergeCell ref="L338:L339"/>
    <mergeCell ref="M338:M339"/>
    <mergeCell ref="AF336:AF337"/>
    <mergeCell ref="AG336:AG337"/>
    <mergeCell ref="AH336:AH337"/>
    <mergeCell ref="AI336:AI337"/>
    <mergeCell ref="B338:B339"/>
    <mergeCell ref="C338:C339"/>
    <mergeCell ref="D338:D339"/>
    <mergeCell ref="E338:E339"/>
    <mergeCell ref="F338:F339"/>
    <mergeCell ref="G338:G339"/>
    <mergeCell ref="Z336:Z337"/>
    <mergeCell ref="AA336:AA337"/>
    <mergeCell ref="AB336:AB337"/>
    <mergeCell ref="AC336:AC337"/>
    <mergeCell ref="AD336:AD337"/>
    <mergeCell ref="AE336:AE337"/>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AF334:AF335"/>
    <mergeCell ref="AG334:AG335"/>
    <mergeCell ref="AH334:AH335"/>
    <mergeCell ref="AI334:AI335"/>
    <mergeCell ref="B336:B337"/>
    <mergeCell ref="C336:C337"/>
    <mergeCell ref="D336:D337"/>
    <mergeCell ref="E336:E337"/>
    <mergeCell ref="F336:F337"/>
    <mergeCell ref="G336:G337"/>
    <mergeCell ref="Z334:Z335"/>
    <mergeCell ref="AA334:AA335"/>
    <mergeCell ref="AB334:AB335"/>
    <mergeCell ref="AC334:AC335"/>
    <mergeCell ref="AD334:AD335"/>
    <mergeCell ref="AE334:AE335"/>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AF332:AF333"/>
    <mergeCell ref="AG332:AG333"/>
    <mergeCell ref="AH332:AH333"/>
    <mergeCell ref="AI332:AI333"/>
    <mergeCell ref="B334:B335"/>
    <mergeCell ref="C334:C335"/>
    <mergeCell ref="D334:D335"/>
    <mergeCell ref="E334:E335"/>
    <mergeCell ref="F334:F335"/>
    <mergeCell ref="G334:G335"/>
    <mergeCell ref="Z332:Z333"/>
    <mergeCell ref="AA332:AA333"/>
    <mergeCell ref="AB332:AB333"/>
    <mergeCell ref="AC332:AC333"/>
    <mergeCell ref="AD332:AD333"/>
    <mergeCell ref="AE332:AE333"/>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J332:J333"/>
    <mergeCell ref="K332:K333"/>
    <mergeCell ref="L332:L333"/>
    <mergeCell ref="M332:M333"/>
    <mergeCell ref="AF330:AF331"/>
    <mergeCell ref="AG330:AG331"/>
    <mergeCell ref="AH330:AH331"/>
    <mergeCell ref="AI330:AI331"/>
    <mergeCell ref="B332:B333"/>
    <mergeCell ref="C332:C333"/>
    <mergeCell ref="D332:D333"/>
    <mergeCell ref="E332:E333"/>
    <mergeCell ref="F332:F333"/>
    <mergeCell ref="G332:G333"/>
    <mergeCell ref="Z330:Z331"/>
    <mergeCell ref="AA330:AA331"/>
    <mergeCell ref="AB330:AB331"/>
    <mergeCell ref="AC330:AC331"/>
    <mergeCell ref="AD330:AD331"/>
    <mergeCell ref="AE330:AE331"/>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AF328:AF329"/>
    <mergeCell ref="AG328:AG329"/>
    <mergeCell ref="AH328:AH329"/>
    <mergeCell ref="AI328:AI329"/>
    <mergeCell ref="B330:B331"/>
    <mergeCell ref="C330:C331"/>
    <mergeCell ref="D330:D331"/>
    <mergeCell ref="E330:E331"/>
    <mergeCell ref="F330:F331"/>
    <mergeCell ref="G330:G331"/>
    <mergeCell ref="Z328:Z329"/>
    <mergeCell ref="AA328:AA329"/>
    <mergeCell ref="AB328:AB329"/>
    <mergeCell ref="AC328:AC329"/>
    <mergeCell ref="AD328:AD329"/>
    <mergeCell ref="AE328:AE329"/>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AF326:AF327"/>
    <mergeCell ref="AG326:AG327"/>
    <mergeCell ref="AH326:AH327"/>
    <mergeCell ref="AI326:AI327"/>
    <mergeCell ref="B328:B329"/>
    <mergeCell ref="C328:C329"/>
    <mergeCell ref="D328:D329"/>
    <mergeCell ref="E328:E329"/>
    <mergeCell ref="F328:F329"/>
    <mergeCell ref="G328:G329"/>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AF324:AF325"/>
    <mergeCell ref="AG324:AG325"/>
    <mergeCell ref="AH324:AH325"/>
    <mergeCell ref="AI324:AI325"/>
    <mergeCell ref="B326:B327"/>
    <mergeCell ref="C326:C327"/>
    <mergeCell ref="D326:D327"/>
    <mergeCell ref="E326:E327"/>
    <mergeCell ref="F326:F327"/>
    <mergeCell ref="G326:G327"/>
    <mergeCell ref="Z324:Z325"/>
    <mergeCell ref="AA324:AA325"/>
    <mergeCell ref="AB324:AB325"/>
    <mergeCell ref="AC324:AC325"/>
    <mergeCell ref="AD324:AD325"/>
    <mergeCell ref="AE324:AE325"/>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AF322:AF323"/>
    <mergeCell ref="AG322:AG323"/>
    <mergeCell ref="AH322:AH323"/>
    <mergeCell ref="AI322:AI323"/>
    <mergeCell ref="B324:B325"/>
    <mergeCell ref="C324:C325"/>
    <mergeCell ref="D324:D325"/>
    <mergeCell ref="E324:E325"/>
    <mergeCell ref="F324:F325"/>
    <mergeCell ref="G324:G325"/>
    <mergeCell ref="Z322:Z323"/>
    <mergeCell ref="AA322:AA323"/>
    <mergeCell ref="AB322:AB323"/>
    <mergeCell ref="AC322:AC323"/>
    <mergeCell ref="AD322:AD323"/>
    <mergeCell ref="AE322:AE323"/>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AF320:AF321"/>
    <mergeCell ref="AG320:AG321"/>
    <mergeCell ref="AH320:AH321"/>
    <mergeCell ref="AI320:AI321"/>
    <mergeCell ref="B322:B323"/>
    <mergeCell ref="C322:C323"/>
    <mergeCell ref="D322:D323"/>
    <mergeCell ref="E322:E323"/>
    <mergeCell ref="F322:F323"/>
    <mergeCell ref="G322:G323"/>
    <mergeCell ref="Z320:Z321"/>
    <mergeCell ref="AA320:AA321"/>
    <mergeCell ref="AB320:AB321"/>
    <mergeCell ref="AC320:AC321"/>
    <mergeCell ref="AD320:AD321"/>
    <mergeCell ref="AE320:AE321"/>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AF318:AF319"/>
    <mergeCell ref="AG318:AG319"/>
    <mergeCell ref="AH318:AH319"/>
    <mergeCell ref="AI318:AI319"/>
    <mergeCell ref="B320:B321"/>
    <mergeCell ref="C320:C321"/>
    <mergeCell ref="D320:D321"/>
    <mergeCell ref="E320:E321"/>
    <mergeCell ref="F320:F321"/>
    <mergeCell ref="G320:G321"/>
    <mergeCell ref="Z318:Z319"/>
    <mergeCell ref="AA318:AA319"/>
    <mergeCell ref="AB318:AB319"/>
    <mergeCell ref="AC318:AC319"/>
    <mergeCell ref="AD318:AD319"/>
    <mergeCell ref="AE318:AE319"/>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AF316:AF317"/>
    <mergeCell ref="AG316:AG317"/>
    <mergeCell ref="AH316:AH317"/>
    <mergeCell ref="AI316:AI317"/>
    <mergeCell ref="B318:B319"/>
    <mergeCell ref="C318:C319"/>
    <mergeCell ref="D318:D319"/>
    <mergeCell ref="E318:E319"/>
    <mergeCell ref="F318:F319"/>
    <mergeCell ref="G318:G319"/>
    <mergeCell ref="Z316:Z317"/>
    <mergeCell ref="AA316:AA317"/>
    <mergeCell ref="AB316:AB317"/>
    <mergeCell ref="AC316:AC317"/>
    <mergeCell ref="AD316:AD317"/>
    <mergeCell ref="AE316:AE317"/>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AG311:AG315"/>
    <mergeCell ref="D312:E312"/>
    <mergeCell ref="D313:E313"/>
    <mergeCell ref="D314:E314"/>
    <mergeCell ref="D315:E315"/>
    <mergeCell ref="G315:H315"/>
    <mergeCell ref="J315:K315"/>
    <mergeCell ref="S315:T315"/>
    <mergeCell ref="V315:W315"/>
    <mergeCell ref="Y315:Z315"/>
    <mergeCell ref="S311:Z311"/>
    <mergeCell ref="S312:Z312"/>
    <mergeCell ref="S313:Z313"/>
    <mergeCell ref="S314:Z314"/>
    <mergeCell ref="AB311:AC315"/>
    <mergeCell ref="AE311:AE315"/>
    <mergeCell ref="M314:N314"/>
    <mergeCell ref="M315:N315"/>
    <mergeCell ref="P311:Q311"/>
    <mergeCell ref="P312:Q312"/>
    <mergeCell ref="P313:Q313"/>
    <mergeCell ref="P314:Q314"/>
    <mergeCell ref="P315:Q315"/>
    <mergeCell ref="AF304:AF305"/>
    <mergeCell ref="AG304:AG305"/>
    <mergeCell ref="AH304:AH305"/>
    <mergeCell ref="AI304:AI305"/>
    <mergeCell ref="B309:AI309"/>
    <mergeCell ref="D311:E311"/>
    <mergeCell ref="G311:K314"/>
    <mergeCell ref="M311:N311"/>
    <mergeCell ref="M312:N312"/>
    <mergeCell ref="M313:N313"/>
    <mergeCell ref="Z304:Z305"/>
    <mergeCell ref="AA304:AA305"/>
    <mergeCell ref="AB304:AB305"/>
    <mergeCell ref="AC304:AC305"/>
    <mergeCell ref="AD304:AD305"/>
    <mergeCell ref="AE304:AE305"/>
    <mergeCell ref="T304:T305"/>
    <mergeCell ref="U304:U305"/>
    <mergeCell ref="V304:V305"/>
    <mergeCell ref="W304:W305"/>
    <mergeCell ref="X304:X305"/>
    <mergeCell ref="Y304:Y305"/>
    <mergeCell ref="N304:N305"/>
    <mergeCell ref="O304:O305"/>
    <mergeCell ref="P304:P305"/>
    <mergeCell ref="Q304:Q305"/>
    <mergeCell ref="R304:R305"/>
    <mergeCell ref="S304:S305"/>
    <mergeCell ref="H304:H305"/>
    <mergeCell ref="I304:I305"/>
    <mergeCell ref="J304:J305"/>
    <mergeCell ref="K304:K305"/>
    <mergeCell ref="L304:L305"/>
    <mergeCell ref="M304:M305"/>
    <mergeCell ref="AF302:AF303"/>
    <mergeCell ref="AG302:AG303"/>
    <mergeCell ref="AH302:AH303"/>
    <mergeCell ref="AI302:AI303"/>
    <mergeCell ref="B304:B305"/>
    <mergeCell ref="C304:C305"/>
    <mergeCell ref="D304:D305"/>
    <mergeCell ref="E304:E305"/>
    <mergeCell ref="F304:F305"/>
    <mergeCell ref="G304:G305"/>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3"/>
    <mergeCell ref="O302:O303"/>
    <mergeCell ref="P302:P303"/>
    <mergeCell ref="Q302:Q303"/>
    <mergeCell ref="R302:R303"/>
    <mergeCell ref="S302:S303"/>
    <mergeCell ref="H302:H303"/>
    <mergeCell ref="I302:I303"/>
    <mergeCell ref="J302:J303"/>
    <mergeCell ref="K302:K303"/>
    <mergeCell ref="L302:L303"/>
    <mergeCell ref="M302:M303"/>
    <mergeCell ref="AF300:AF301"/>
    <mergeCell ref="AG300:AG301"/>
    <mergeCell ref="AH300:AH301"/>
    <mergeCell ref="AI300:AI301"/>
    <mergeCell ref="B302:B303"/>
    <mergeCell ref="C302:C303"/>
    <mergeCell ref="D302:D303"/>
    <mergeCell ref="E302:E303"/>
    <mergeCell ref="F302:F303"/>
    <mergeCell ref="G302:G303"/>
    <mergeCell ref="Z300:Z301"/>
    <mergeCell ref="AA300:AA301"/>
    <mergeCell ref="AB300:AB301"/>
    <mergeCell ref="AC300:AC301"/>
    <mergeCell ref="AD300:AD301"/>
    <mergeCell ref="AE300:AE301"/>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AF298:AF299"/>
    <mergeCell ref="AG298:AG299"/>
    <mergeCell ref="AH298:AH299"/>
    <mergeCell ref="AI298:AI299"/>
    <mergeCell ref="B300:B301"/>
    <mergeCell ref="C300:C301"/>
    <mergeCell ref="D300:D301"/>
    <mergeCell ref="E300:E301"/>
    <mergeCell ref="F300:F301"/>
    <mergeCell ref="G300:G301"/>
    <mergeCell ref="Z298:Z299"/>
    <mergeCell ref="AA298:AA299"/>
    <mergeCell ref="AB298:AB299"/>
    <mergeCell ref="AC298:AC299"/>
    <mergeCell ref="AD298:AD299"/>
    <mergeCell ref="AE298:AE299"/>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AF296:AF297"/>
    <mergeCell ref="AG296:AG297"/>
    <mergeCell ref="AH296:AH297"/>
    <mergeCell ref="AI296:AI297"/>
    <mergeCell ref="B298:B299"/>
    <mergeCell ref="C298:C299"/>
    <mergeCell ref="D298:D299"/>
    <mergeCell ref="E298:E299"/>
    <mergeCell ref="F298:F299"/>
    <mergeCell ref="G298:G299"/>
    <mergeCell ref="Z296:Z297"/>
    <mergeCell ref="AA296:AA297"/>
    <mergeCell ref="AB296:AB297"/>
    <mergeCell ref="AC296:AC297"/>
    <mergeCell ref="AD296:AD297"/>
    <mergeCell ref="AE296:AE297"/>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AF294:AF295"/>
    <mergeCell ref="AG294:AG295"/>
    <mergeCell ref="AH294:AH295"/>
    <mergeCell ref="AI294:AI295"/>
    <mergeCell ref="B296:B297"/>
    <mergeCell ref="C296:C297"/>
    <mergeCell ref="D296:D297"/>
    <mergeCell ref="E296:E297"/>
    <mergeCell ref="F296:F297"/>
    <mergeCell ref="G296:G297"/>
    <mergeCell ref="Z294:Z295"/>
    <mergeCell ref="AA294:AA295"/>
    <mergeCell ref="AB294:AB295"/>
    <mergeCell ref="AC294:AC295"/>
    <mergeCell ref="AD294:AD295"/>
    <mergeCell ref="AE294:AE295"/>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AF292:AF293"/>
    <mergeCell ref="AG292:AG293"/>
    <mergeCell ref="AH292:AH293"/>
    <mergeCell ref="AI292:AI293"/>
    <mergeCell ref="B294:B295"/>
    <mergeCell ref="C294:C295"/>
    <mergeCell ref="D294:D295"/>
    <mergeCell ref="E294:E295"/>
    <mergeCell ref="F294:F295"/>
    <mergeCell ref="G294:G295"/>
    <mergeCell ref="Z292:Z293"/>
    <mergeCell ref="AA292:AA293"/>
    <mergeCell ref="AB292:AB293"/>
    <mergeCell ref="AC292:AC293"/>
    <mergeCell ref="AD292:AD293"/>
    <mergeCell ref="AE292:AE293"/>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AF290:AF291"/>
    <mergeCell ref="AG290:AG291"/>
    <mergeCell ref="AH290:AH291"/>
    <mergeCell ref="AI290:AI291"/>
    <mergeCell ref="B292:B293"/>
    <mergeCell ref="C292:C293"/>
    <mergeCell ref="D292:D293"/>
    <mergeCell ref="E292:E293"/>
    <mergeCell ref="F292:F293"/>
    <mergeCell ref="G292:G293"/>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AF288:AF289"/>
    <mergeCell ref="AG288:AG289"/>
    <mergeCell ref="AH288:AH289"/>
    <mergeCell ref="AI288:AI289"/>
    <mergeCell ref="B290:B291"/>
    <mergeCell ref="C290:C291"/>
    <mergeCell ref="D290:D291"/>
    <mergeCell ref="E290:E291"/>
    <mergeCell ref="F290:F291"/>
    <mergeCell ref="G290:G291"/>
    <mergeCell ref="Z288:Z289"/>
    <mergeCell ref="AA288:AA289"/>
    <mergeCell ref="AB288:AB289"/>
    <mergeCell ref="AC288:AC289"/>
    <mergeCell ref="AD288:AD289"/>
    <mergeCell ref="AE288:AE289"/>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AF286:AF287"/>
    <mergeCell ref="AG286:AG287"/>
    <mergeCell ref="AH286:AH287"/>
    <mergeCell ref="AI286:AI287"/>
    <mergeCell ref="B288:B289"/>
    <mergeCell ref="C288:C289"/>
    <mergeCell ref="D288:D289"/>
    <mergeCell ref="E288:E289"/>
    <mergeCell ref="F288:F289"/>
    <mergeCell ref="G288:G289"/>
    <mergeCell ref="Z286:Z287"/>
    <mergeCell ref="AA286:AA287"/>
    <mergeCell ref="AB286:AB287"/>
    <mergeCell ref="AC286:AC287"/>
    <mergeCell ref="AD286:AD287"/>
    <mergeCell ref="AE286:AE287"/>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AF284:AF285"/>
    <mergeCell ref="AG284:AG285"/>
    <mergeCell ref="AH284:AH285"/>
    <mergeCell ref="AI284:AI285"/>
    <mergeCell ref="B286:B287"/>
    <mergeCell ref="C286:C287"/>
    <mergeCell ref="D286:D287"/>
    <mergeCell ref="E286:E287"/>
    <mergeCell ref="F286:F287"/>
    <mergeCell ref="G286:G287"/>
    <mergeCell ref="Z284:Z285"/>
    <mergeCell ref="AA284:AA285"/>
    <mergeCell ref="AB284:AB285"/>
    <mergeCell ref="AC284:AC285"/>
    <mergeCell ref="AD284:AD285"/>
    <mergeCell ref="AE284:AE285"/>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AF282:AF283"/>
    <mergeCell ref="AG282:AG283"/>
    <mergeCell ref="AH282:AH283"/>
    <mergeCell ref="AI282:AI283"/>
    <mergeCell ref="B284:B285"/>
    <mergeCell ref="C284:C285"/>
    <mergeCell ref="D284:D285"/>
    <mergeCell ref="E284:E285"/>
    <mergeCell ref="F284:F285"/>
    <mergeCell ref="G284:G285"/>
    <mergeCell ref="Z282:Z283"/>
    <mergeCell ref="AA282:AA283"/>
    <mergeCell ref="AB282:AB283"/>
    <mergeCell ref="AC282:AC283"/>
    <mergeCell ref="AD282:AD283"/>
    <mergeCell ref="AE282:AE283"/>
    <mergeCell ref="T282:T283"/>
    <mergeCell ref="U282:U283"/>
    <mergeCell ref="V282:V283"/>
    <mergeCell ref="W282:W283"/>
    <mergeCell ref="X282:X283"/>
    <mergeCell ref="Y282:Y283"/>
    <mergeCell ref="N282:N283"/>
    <mergeCell ref="O282:O283"/>
    <mergeCell ref="P282:P283"/>
    <mergeCell ref="Q282:Q283"/>
    <mergeCell ref="R282:R283"/>
    <mergeCell ref="S282:S283"/>
    <mergeCell ref="H282:H283"/>
    <mergeCell ref="I282:I283"/>
    <mergeCell ref="J282:J283"/>
    <mergeCell ref="K282:K283"/>
    <mergeCell ref="L282:L283"/>
    <mergeCell ref="M282:M283"/>
    <mergeCell ref="AF280:AF281"/>
    <mergeCell ref="AG280:AG281"/>
    <mergeCell ref="AH280:AH281"/>
    <mergeCell ref="AI280:AI281"/>
    <mergeCell ref="B282:B283"/>
    <mergeCell ref="C282:C283"/>
    <mergeCell ref="D282:D283"/>
    <mergeCell ref="E282:E283"/>
    <mergeCell ref="F282:F283"/>
    <mergeCell ref="G282:G283"/>
    <mergeCell ref="Z280:Z281"/>
    <mergeCell ref="AA280:AA281"/>
    <mergeCell ref="AB280:AB281"/>
    <mergeCell ref="AC280:AC281"/>
    <mergeCell ref="AD280:AD281"/>
    <mergeCell ref="AE280:AE281"/>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AF278:AF279"/>
    <mergeCell ref="AG278:AG279"/>
    <mergeCell ref="AH278:AH279"/>
    <mergeCell ref="AI278:AI279"/>
    <mergeCell ref="B280:B281"/>
    <mergeCell ref="C280:C281"/>
    <mergeCell ref="D280:D281"/>
    <mergeCell ref="E280:E281"/>
    <mergeCell ref="F280:F281"/>
    <mergeCell ref="G280:G281"/>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AF276:AF277"/>
    <mergeCell ref="AG276:AG277"/>
    <mergeCell ref="AH276:AH277"/>
    <mergeCell ref="AI276:AI277"/>
    <mergeCell ref="B278:B279"/>
    <mergeCell ref="C278:C279"/>
    <mergeCell ref="D278:D279"/>
    <mergeCell ref="E278:E279"/>
    <mergeCell ref="F278:F279"/>
    <mergeCell ref="G278:G279"/>
    <mergeCell ref="Z276:Z277"/>
    <mergeCell ref="AA276:AA277"/>
    <mergeCell ref="AB276:AB277"/>
    <mergeCell ref="AC276:AC277"/>
    <mergeCell ref="AD276:AD277"/>
    <mergeCell ref="AE276:AE277"/>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AF274:AF275"/>
    <mergeCell ref="AG274:AG275"/>
    <mergeCell ref="AH274:AH275"/>
    <mergeCell ref="AI274:AI275"/>
    <mergeCell ref="B276:B277"/>
    <mergeCell ref="C276:C277"/>
    <mergeCell ref="D276:D277"/>
    <mergeCell ref="E276:E277"/>
    <mergeCell ref="F276:F277"/>
    <mergeCell ref="G276:G277"/>
    <mergeCell ref="Z274:Z275"/>
    <mergeCell ref="AA274:AA275"/>
    <mergeCell ref="AB274:AB275"/>
    <mergeCell ref="AC274:AC275"/>
    <mergeCell ref="AD274:AD275"/>
    <mergeCell ref="AE274:AE275"/>
    <mergeCell ref="T274:T275"/>
    <mergeCell ref="U274:U275"/>
    <mergeCell ref="V274:V275"/>
    <mergeCell ref="W274:W275"/>
    <mergeCell ref="X274:X275"/>
    <mergeCell ref="Y274:Y275"/>
    <mergeCell ref="N274:N275"/>
    <mergeCell ref="O274:O275"/>
    <mergeCell ref="P274:P275"/>
    <mergeCell ref="Q274:Q275"/>
    <mergeCell ref="R274:R275"/>
    <mergeCell ref="S274:S275"/>
    <mergeCell ref="H274:H275"/>
    <mergeCell ref="I274:I275"/>
    <mergeCell ref="J274:J275"/>
    <mergeCell ref="K274:K275"/>
    <mergeCell ref="L274:L275"/>
    <mergeCell ref="M274:M275"/>
    <mergeCell ref="AF272:AF273"/>
    <mergeCell ref="AG272:AG273"/>
    <mergeCell ref="AH272:AH273"/>
    <mergeCell ref="AI272:AI273"/>
    <mergeCell ref="B274:B275"/>
    <mergeCell ref="C274:C275"/>
    <mergeCell ref="D274:D275"/>
    <mergeCell ref="E274:E275"/>
    <mergeCell ref="F274:F275"/>
    <mergeCell ref="G274:G275"/>
    <mergeCell ref="Z272:Z273"/>
    <mergeCell ref="AA272:AA273"/>
    <mergeCell ref="AB272:AB273"/>
    <mergeCell ref="AC272:AC273"/>
    <mergeCell ref="AD272:AD273"/>
    <mergeCell ref="AE272:AE273"/>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AF270:AF271"/>
    <mergeCell ref="AG270:AG271"/>
    <mergeCell ref="AH270:AH271"/>
    <mergeCell ref="AI270:AI271"/>
    <mergeCell ref="B272:B273"/>
    <mergeCell ref="C272:C273"/>
    <mergeCell ref="D272:D273"/>
    <mergeCell ref="E272:E273"/>
    <mergeCell ref="F272:F273"/>
    <mergeCell ref="G272:G273"/>
    <mergeCell ref="Z270:Z271"/>
    <mergeCell ref="AA270:AA271"/>
    <mergeCell ref="AB270:AB271"/>
    <mergeCell ref="AC270:AC271"/>
    <mergeCell ref="AD270:AD271"/>
    <mergeCell ref="AE270:AE271"/>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AF268:AF269"/>
    <mergeCell ref="AG268:AG269"/>
    <mergeCell ref="AH268:AH269"/>
    <mergeCell ref="AI268:AI269"/>
    <mergeCell ref="B270:B271"/>
    <mergeCell ref="C270:C271"/>
    <mergeCell ref="D270:D271"/>
    <mergeCell ref="E270:E271"/>
    <mergeCell ref="F270:F271"/>
    <mergeCell ref="G270:G271"/>
    <mergeCell ref="Z268:Z269"/>
    <mergeCell ref="AA268:AA269"/>
    <mergeCell ref="AB268:AB269"/>
    <mergeCell ref="AC268:AC269"/>
    <mergeCell ref="AD268:AD269"/>
    <mergeCell ref="AE268:AE269"/>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AF266:AF267"/>
    <mergeCell ref="AG266:AG267"/>
    <mergeCell ref="AH266:AH267"/>
    <mergeCell ref="AI266:AI267"/>
    <mergeCell ref="B268:B269"/>
    <mergeCell ref="C268:C269"/>
    <mergeCell ref="D268:D269"/>
    <mergeCell ref="E268:E269"/>
    <mergeCell ref="F268:F269"/>
    <mergeCell ref="G268:G269"/>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AF264:AF265"/>
    <mergeCell ref="AG264:AG265"/>
    <mergeCell ref="AH264:AH265"/>
    <mergeCell ref="AI264:AI265"/>
    <mergeCell ref="B266:B267"/>
    <mergeCell ref="C266:C267"/>
    <mergeCell ref="D266:D267"/>
    <mergeCell ref="E266:E267"/>
    <mergeCell ref="F266:F267"/>
    <mergeCell ref="G266:G267"/>
    <mergeCell ref="Z264:Z265"/>
    <mergeCell ref="AA264:AA265"/>
    <mergeCell ref="AB264:AB265"/>
    <mergeCell ref="AC264:AC265"/>
    <mergeCell ref="AD264:AD265"/>
    <mergeCell ref="AE264:AE265"/>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AF262:AF263"/>
    <mergeCell ref="AG262:AG263"/>
    <mergeCell ref="AH262:AH263"/>
    <mergeCell ref="AI262:AI263"/>
    <mergeCell ref="B264:B265"/>
    <mergeCell ref="C264:C265"/>
    <mergeCell ref="D264:D265"/>
    <mergeCell ref="E264:E265"/>
    <mergeCell ref="F264:F265"/>
    <mergeCell ref="G264:G265"/>
    <mergeCell ref="Z262:Z263"/>
    <mergeCell ref="AA262:AA263"/>
    <mergeCell ref="AB262:AB263"/>
    <mergeCell ref="AC262:AC263"/>
    <mergeCell ref="AD262:AD263"/>
    <mergeCell ref="AE262:AE263"/>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AF260:AF261"/>
    <mergeCell ref="AG260:AG261"/>
    <mergeCell ref="AH260:AH261"/>
    <mergeCell ref="AI260:AI261"/>
    <mergeCell ref="B262:B263"/>
    <mergeCell ref="C262:C263"/>
    <mergeCell ref="D262:D263"/>
    <mergeCell ref="E262:E263"/>
    <mergeCell ref="F262:F263"/>
    <mergeCell ref="G262:G263"/>
    <mergeCell ref="Z260:Z261"/>
    <mergeCell ref="AA260:AA261"/>
    <mergeCell ref="AB260:AB261"/>
    <mergeCell ref="AC260:AC261"/>
    <mergeCell ref="AD260:AD261"/>
    <mergeCell ref="AE260:AE261"/>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D256:E256"/>
    <mergeCell ref="D257:E257"/>
    <mergeCell ref="D258:E258"/>
    <mergeCell ref="D259:E259"/>
    <mergeCell ref="G259:H259"/>
    <mergeCell ref="J259:K259"/>
    <mergeCell ref="S256:Z256"/>
    <mergeCell ref="S257:Z257"/>
    <mergeCell ref="S258:Z258"/>
    <mergeCell ref="AB255:AC259"/>
    <mergeCell ref="AE255:AE259"/>
    <mergeCell ref="AG255:AG259"/>
    <mergeCell ref="S259:T259"/>
    <mergeCell ref="V259:W259"/>
    <mergeCell ref="Y259:Z259"/>
    <mergeCell ref="M259:N259"/>
    <mergeCell ref="P255:Q255"/>
    <mergeCell ref="P256:Q256"/>
    <mergeCell ref="P257:Q257"/>
    <mergeCell ref="P258:Q258"/>
    <mergeCell ref="P259:Q259"/>
    <mergeCell ref="AH248:AH249"/>
    <mergeCell ref="AI248:AI249"/>
    <mergeCell ref="B253:AI253"/>
    <mergeCell ref="D255:E255"/>
    <mergeCell ref="G255:K258"/>
    <mergeCell ref="M255:N255"/>
    <mergeCell ref="M256:N256"/>
    <mergeCell ref="M257:N257"/>
    <mergeCell ref="M258:N258"/>
    <mergeCell ref="S255:Z255"/>
    <mergeCell ref="AB248:AB249"/>
    <mergeCell ref="AC248:AC249"/>
    <mergeCell ref="AD248:AD249"/>
    <mergeCell ref="AE248:AE249"/>
    <mergeCell ref="AF248:AF249"/>
    <mergeCell ref="AG248:AG249"/>
    <mergeCell ref="V248:V249"/>
    <mergeCell ref="W248:W249"/>
    <mergeCell ref="X248:X249"/>
    <mergeCell ref="Y248:Y249"/>
    <mergeCell ref="Z248:Z249"/>
    <mergeCell ref="AA248:AA249"/>
    <mergeCell ref="P248:P249"/>
    <mergeCell ref="Q248:Q249"/>
    <mergeCell ref="R248:R249"/>
    <mergeCell ref="S248:S249"/>
    <mergeCell ref="T248:T249"/>
    <mergeCell ref="U248:U249"/>
    <mergeCell ref="J248:J249"/>
    <mergeCell ref="K248:K249"/>
    <mergeCell ref="L248:L249"/>
    <mergeCell ref="M248:M249"/>
    <mergeCell ref="N248:N249"/>
    <mergeCell ref="O248:O249"/>
    <mergeCell ref="AH246:AH247"/>
    <mergeCell ref="AI246:AI247"/>
    <mergeCell ref="B248:B249"/>
    <mergeCell ref="C248:C249"/>
    <mergeCell ref="D248:D249"/>
    <mergeCell ref="E248:E249"/>
    <mergeCell ref="F248:F249"/>
    <mergeCell ref="G248:G249"/>
    <mergeCell ref="H248:H249"/>
    <mergeCell ref="I248:I249"/>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P246:P247"/>
    <mergeCell ref="Q246:Q247"/>
    <mergeCell ref="R246:R247"/>
    <mergeCell ref="S246:S247"/>
    <mergeCell ref="T246:T247"/>
    <mergeCell ref="U246:U247"/>
    <mergeCell ref="J246:J247"/>
    <mergeCell ref="K246:K247"/>
    <mergeCell ref="L246:L247"/>
    <mergeCell ref="M246:M247"/>
    <mergeCell ref="N246:N247"/>
    <mergeCell ref="O246:O247"/>
    <mergeCell ref="AH244:AH245"/>
    <mergeCell ref="AI244:AI245"/>
    <mergeCell ref="B246:B247"/>
    <mergeCell ref="C246:C247"/>
    <mergeCell ref="D246:D247"/>
    <mergeCell ref="E246:E247"/>
    <mergeCell ref="F246:F247"/>
    <mergeCell ref="G246:G247"/>
    <mergeCell ref="H246:H247"/>
    <mergeCell ref="I246:I247"/>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P244:P245"/>
    <mergeCell ref="Q244:Q245"/>
    <mergeCell ref="R244:R245"/>
    <mergeCell ref="S244:S245"/>
    <mergeCell ref="T244:T245"/>
    <mergeCell ref="U244:U245"/>
    <mergeCell ref="J244:J245"/>
    <mergeCell ref="K244:K245"/>
    <mergeCell ref="L244:L245"/>
    <mergeCell ref="M244:M245"/>
    <mergeCell ref="N244:N245"/>
    <mergeCell ref="O244:O245"/>
    <mergeCell ref="AH242:AH243"/>
    <mergeCell ref="AI242:AI243"/>
    <mergeCell ref="B244:B245"/>
    <mergeCell ref="C244:C245"/>
    <mergeCell ref="D244:D245"/>
    <mergeCell ref="E244:E245"/>
    <mergeCell ref="F244:F245"/>
    <mergeCell ref="G244:G245"/>
    <mergeCell ref="H244:H245"/>
    <mergeCell ref="I244:I245"/>
    <mergeCell ref="AB242:AB243"/>
    <mergeCell ref="AC242:AC243"/>
    <mergeCell ref="AD242:AD243"/>
    <mergeCell ref="AE242:AE243"/>
    <mergeCell ref="AF242:AF243"/>
    <mergeCell ref="AG242:AG243"/>
    <mergeCell ref="V242:V243"/>
    <mergeCell ref="W242:W243"/>
    <mergeCell ref="X242:X243"/>
    <mergeCell ref="Y242:Y243"/>
    <mergeCell ref="Z242:Z243"/>
    <mergeCell ref="AA242:AA243"/>
    <mergeCell ref="P242:P243"/>
    <mergeCell ref="Q242:Q243"/>
    <mergeCell ref="R242:R243"/>
    <mergeCell ref="S242:S243"/>
    <mergeCell ref="T242:T243"/>
    <mergeCell ref="U242:U243"/>
    <mergeCell ref="J242:J243"/>
    <mergeCell ref="K242:K243"/>
    <mergeCell ref="L242:L243"/>
    <mergeCell ref="M242:M243"/>
    <mergeCell ref="N242:N243"/>
    <mergeCell ref="O242:O243"/>
    <mergeCell ref="AH240:AH241"/>
    <mergeCell ref="AI240:AI241"/>
    <mergeCell ref="B242:B243"/>
    <mergeCell ref="C242:C243"/>
    <mergeCell ref="D242:D243"/>
    <mergeCell ref="E242:E243"/>
    <mergeCell ref="F242:F243"/>
    <mergeCell ref="G242:G243"/>
    <mergeCell ref="H242:H243"/>
    <mergeCell ref="I242:I243"/>
    <mergeCell ref="AB240:AB241"/>
    <mergeCell ref="AC240:AC241"/>
    <mergeCell ref="AD240:AD241"/>
    <mergeCell ref="AE240:AE241"/>
    <mergeCell ref="AF240:AF241"/>
    <mergeCell ref="AG240:AG241"/>
    <mergeCell ref="V240:V241"/>
    <mergeCell ref="W240:W241"/>
    <mergeCell ref="X240:X241"/>
    <mergeCell ref="Y240:Y241"/>
    <mergeCell ref="Z240:Z241"/>
    <mergeCell ref="AA240:AA241"/>
    <mergeCell ref="P240:P241"/>
    <mergeCell ref="Q240:Q241"/>
    <mergeCell ref="R240:R241"/>
    <mergeCell ref="S240:S241"/>
    <mergeCell ref="T240:T241"/>
    <mergeCell ref="U240:U241"/>
    <mergeCell ref="J240:J241"/>
    <mergeCell ref="K240:K241"/>
    <mergeCell ref="L240:L241"/>
    <mergeCell ref="M240:M241"/>
    <mergeCell ref="N240:N241"/>
    <mergeCell ref="O240:O241"/>
    <mergeCell ref="AH238:AH239"/>
    <mergeCell ref="AI238:AI239"/>
    <mergeCell ref="B240:B241"/>
    <mergeCell ref="C240:C241"/>
    <mergeCell ref="D240:D241"/>
    <mergeCell ref="E240:E241"/>
    <mergeCell ref="F240:F241"/>
    <mergeCell ref="G240:G241"/>
    <mergeCell ref="H240:H241"/>
    <mergeCell ref="I240:I241"/>
    <mergeCell ref="AB238:AB239"/>
    <mergeCell ref="AC238:AC239"/>
    <mergeCell ref="AD238:AD239"/>
    <mergeCell ref="AE238:AE239"/>
    <mergeCell ref="AF238:AF239"/>
    <mergeCell ref="AG238:AG239"/>
    <mergeCell ref="V238:V239"/>
    <mergeCell ref="W238:W239"/>
    <mergeCell ref="X238:X239"/>
    <mergeCell ref="Y238:Y239"/>
    <mergeCell ref="Z238:Z239"/>
    <mergeCell ref="AA238:AA239"/>
    <mergeCell ref="P238:P239"/>
    <mergeCell ref="Q238:Q239"/>
    <mergeCell ref="R238:R239"/>
    <mergeCell ref="S238:S239"/>
    <mergeCell ref="T238:T239"/>
    <mergeCell ref="U238:U239"/>
    <mergeCell ref="J238:J239"/>
    <mergeCell ref="K238:K239"/>
    <mergeCell ref="L238:L239"/>
    <mergeCell ref="M238:M239"/>
    <mergeCell ref="N238:N239"/>
    <mergeCell ref="O238:O239"/>
    <mergeCell ref="AH236:AH237"/>
    <mergeCell ref="AI236:AI237"/>
    <mergeCell ref="B238:B239"/>
    <mergeCell ref="C238:C239"/>
    <mergeCell ref="D238:D239"/>
    <mergeCell ref="E238:E239"/>
    <mergeCell ref="F238:F239"/>
    <mergeCell ref="G238:G239"/>
    <mergeCell ref="H238:H239"/>
    <mergeCell ref="I238:I239"/>
    <mergeCell ref="AB236:AB237"/>
    <mergeCell ref="AC236:AC237"/>
    <mergeCell ref="AD236:AD237"/>
    <mergeCell ref="AE236:AE237"/>
    <mergeCell ref="AF236:AF237"/>
    <mergeCell ref="AG236:AG237"/>
    <mergeCell ref="V236:V237"/>
    <mergeCell ref="W236:W237"/>
    <mergeCell ref="X236:X237"/>
    <mergeCell ref="Y236:Y237"/>
    <mergeCell ref="Z236:Z237"/>
    <mergeCell ref="AA236:AA237"/>
    <mergeCell ref="P236:P237"/>
    <mergeCell ref="Q236:Q237"/>
    <mergeCell ref="R236:R237"/>
    <mergeCell ref="S236:S237"/>
    <mergeCell ref="T236:T237"/>
    <mergeCell ref="U236:U237"/>
    <mergeCell ref="J236:J237"/>
    <mergeCell ref="K236:K237"/>
    <mergeCell ref="L236:L237"/>
    <mergeCell ref="M236:M237"/>
    <mergeCell ref="N236:N237"/>
    <mergeCell ref="O236:O237"/>
    <mergeCell ref="AH234:AH235"/>
    <mergeCell ref="AI234:AI235"/>
    <mergeCell ref="B236:B237"/>
    <mergeCell ref="C236:C237"/>
    <mergeCell ref="D236:D237"/>
    <mergeCell ref="E236:E237"/>
    <mergeCell ref="F236:F237"/>
    <mergeCell ref="G236:G237"/>
    <mergeCell ref="H236:H237"/>
    <mergeCell ref="I236:I237"/>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P234:P235"/>
    <mergeCell ref="Q234:Q235"/>
    <mergeCell ref="R234:R235"/>
    <mergeCell ref="S234:S235"/>
    <mergeCell ref="T234:T235"/>
    <mergeCell ref="U234:U235"/>
    <mergeCell ref="J234:J235"/>
    <mergeCell ref="K234:K235"/>
    <mergeCell ref="L234:L235"/>
    <mergeCell ref="M234:M235"/>
    <mergeCell ref="N234:N235"/>
    <mergeCell ref="O234:O235"/>
    <mergeCell ref="AH232:AH233"/>
    <mergeCell ref="AI232:AI233"/>
    <mergeCell ref="B234:B235"/>
    <mergeCell ref="C234:C235"/>
    <mergeCell ref="D234:D235"/>
    <mergeCell ref="E234:E235"/>
    <mergeCell ref="F234:F235"/>
    <mergeCell ref="G234:G235"/>
    <mergeCell ref="H234:H235"/>
    <mergeCell ref="I234:I235"/>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P232:P233"/>
    <mergeCell ref="Q232:Q233"/>
    <mergeCell ref="R232:R233"/>
    <mergeCell ref="S232:S233"/>
    <mergeCell ref="T232:T233"/>
    <mergeCell ref="U232:U233"/>
    <mergeCell ref="J232:J233"/>
    <mergeCell ref="K232:K233"/>
    <mergeCell ref="L232:L233"/>
    <mergeCell ref="M232:M233"/>
    <mergeCell ref="N232:N233"/>
    <mergeCell ref="O232:O233"/>
    <mergeCell ref="AH230:AH231"/>
    <mergeCell ref="AI230:AI231"/>
    <mergeCell ref="B232:B233"/>
    <mergeCell ref="C232:C233"/>
    <mergeCell ref="D232:D233"/>
    <mergeCell ref="E232:E233"/>
    <mergeCell ref="F232:F233"/>
    <mergeCell ref="G232:G233"/>
    <mergeCell ref="H232:H233"/>
    <mergeCell ref="I232:I233"/>
    <mergeCell ref="AB230:AB231"/>
    <mergeCell ref="AC230:AC231"/>
    <mergeCell ref="AD230:AD231"/>
    <mergeCell ref="AE230:AE231"/>
    <mergeCell ref="AF230:AF231"/>
    <mergeCell ref="AG230:AG231"/>
    <mergeCell ref="V230:V231"/>
    <mergeCell ref="W230:W231"/>
    <mergeCell ref="X230:X231"/>
    <mergeCell ref="Y230:Y231"/>
    <mergeCell ref="Z230:Z231"/>
    <mergeCell ref="AA230:AA231"/>
    <mergeCell ref="P230:P231"/>
    <mergeCell ref="Q230:Q231"/>
    <mergeCell ref="R230:R231"/>
    <mergeCell ref="S230:S231"/>
    <mergeCell ref="T230:T231"/>
    <mergeCell ref="U230:U231"/>
    <mergeCell ref="J230:J231"/>
    <mergeCell ref="K230:K231"/>
    <mergeCell ref="L230:L231"/>
    <mergeCell ref="M230:M231"/>
    <mergeCell ref="N230:N231"/>
    <mergeCell ref="O230:O231"/>
    <mergeCell ref="AH228:AH229"/>
    <mergeCell ref="AI228:AI229"/>
    <mergeCell ref="B230:B231"/>
    <mergeCell ref="C230:C231"/>
    <mergeCell ref="D230:D231"/>
    <mergeCell ref="E230:E231"/>
    <mergeCell ref="F230:F231"/>
    <mergeCell ref="G230:G231"/>
    <mergeCell ref="H230:H231"/>
    <mergeCell ref="I230:I231"/>
    <mergeCell ref="AB228:AB229"/>
    <mergeCell ref="AC228:AC229"/>
    <mergeCell ref="AD228:AD229"/>
    <mergeCell ref="AE228:AE229"/>
    <mergeCell ref="AF228:AF229"/>
    <mergeCell ref="AG228:AG229"/>
    <mergeCell ref="V228:V229"/>
    <mergeCell ref="W228:W229"/>
    <mergeCell ref="X228:X229"/>
    <mergeCell ref="Y228:Y229"/>
    <mergeCell ref="Z228:Z229"/>
    <mergeCell ref="AA228:AA229"/>
    <mergeCell ref="P228:P229"/>
    <mergeCell ref="Q228:Q229"/>
    <mergeCell ref="R228:R229"/>
    <mergeCell ref="S228:S229"/>
    <mergeCell ref="T228:T229"/>
    <mergeCell ref="U228:U229"/>
    <mergeCell ref="J228:J229"/>
    <mergeCell ref="K228:K229"/>
    <mergeCell ref="L228:L229"/>
    <mergeCell ref="M228:M229"/>
    <mergeCell ref="N228:N229"/>
    <mergeCell ref="O228:O229"/>
    <mergeCell ref="AH226:AH227"/>
    <mergeCell ref="AI226:AI227"/>
    <mergeCell ref="B228:B229"/>
    <mergeCell ref="C228:C229"/>
    <mergeCell ref="D228:D229"/>
    <mergeCell ref="E228:E229"/>
    <mergeCell ref="F228:F229"/>
    <mergeCell ref="G228:G229"/>
    <mergeCell ref="H228:H229"/>
    <mergeCell ref="I228:I229"/>
    <mergeCell ref="AB226:AB227"/>
    <mergeCell ref="AC226:AC227"/>
    <mergeCell ref="AD226:AD227"/>
    <mergeCell ref="AE226:AE227"/>
    <mergeCell ref="AF226:AF227"/>
    <mergeCell ref="AG226:AG227"/>
    <mergeCell ref="V226:V227"/>
    <mergeCell ref="W226:W227"/>
    <mergeCell ref="X226:X227"/>
    <mergeCell ref="Y226:Y227"/>
    <mergeCell ref="Z226:Z227"/>
    <mergeCell ref="AA226:AA227"/>
    <mergeCell ref="P226:P227"/>
    <mergeCell ref="Q226:Q227"/>
    <mergeCell ref="R226:R227"/>
    <mergeCell ref="S226:S227"/>
    <mergeCell ref="T226:T227"/>
    <mergeCell ref="U226:U227"/>
    <mergeCell ref="J226:J227"/>
    <mergeCell ref="K226:K227"/>
    <mergeCell ref="L226:L227"/>
    <mergeCell ref="M226:M227"/>
    <mergeCell ref="N226:N227"/>
    <mergeCell ref="O226:O227"/>
    <mergeCell ref="AH224:AH225"/>
    <mergeCell ref="AI224:AI225"/>
    <mergeCell ref="B226:B227"/>
    <mergeCell ref="C226:C227"/>
    <mergeCell ref="D226:D227"/>
    <mergeCell ref="E226:E227"/>
    <mergeCell ref="F226:F227"/>
    <mergeCell ref="G226:G227"/>
    <mergeCell ref="H226:H227"/>
    <mergeCell ref="I226:I227"/>
    <mergeCell ref="AB224:AB225"/>
    <mergeCell ref="AC224:AC225"/>
    <mergeCell ref="AD224:AD225"/>
    <mergeCell ref="AE224:AE225"/>
    <mergeCell ref="AF224:AF225"/>
    <mergeCell ref="AG224:AG225"/>
    <mergeCell ref="V224:V225"/>
    <mergeCell ref="W224:W225"/>
    <mergeCell ref="X224:X225"/>
    <mergeCell ref="Y224:Y225"/>
    <mergeCell ref="Z224:Z225"/>
    <mergeCell ref="AA224:AA225"/>
    <mergeCell ref="P224:P225"/>
    <mergeCell ref="Q224:Q225"/>
    <mergeCell ref="R224:R225"/>
    <mergeCell ref="S224:S225"/>
    <mergeCell ref="T224:T225"/>
    <mergeCell ref="U224:U225"/>
    <mergeCell ref="J224:J225"/>
    <mergeCell ref="K224:K225"/>
    <mergeCell ref="L224:L225"/>
    <mergeCell ref="M224:M225"/>
    <mergeCell ref="N224:N225"/>
    <mergeCell ref="O224:O225"/>
    <mergeCell ref="AH222:AH223"/>
    <mergeCell ref="AI222:AI223"/>
    <mergeCell ref="B224:B225"/>
    <mergeCell ref="C224:C225"/>
    <mergeCell ref="D224:D225"/>
    <mergeCell ref="E224:E225"/>
    <mergeCell ref="F224:F225"/>
    <mergeCell ref="G224:G225"/>
    <mergeCell ref="H224:H225"/>
    <mergeCell ref="I224:I225"/>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P222:P223"/>
    <mergeCell ref="Q222:Q223"/>
    <mergeCell ref="R222:R223"/>
    <mergeCell ref="S222:S223"/>
    <mergeCell ref="T222:T223"/>
    <mergeCell ref="U222:U223"/>
    <mergeCell ref="J222:J223"/>
    <mergeCell ref="K222:K223"/>
    <mergeCell ref="L222:L223"/>
    <mergeCell ref="M222:M223"/>
    <mergeCell ref="N222:N223"/>
    <mergeCell ref="O222:O223"/>
    <mergeCell ref="AH220:AH221"/>
    <mergeCell ref="AI220:AI221"/>
    <mergeCell ref="B222:B223"/>
    <mergeCell ref="C222:C223"/>
    <mergeCell ref="D222:D223"/>
    <mergeCell ref="E222:E223"/>
    <mergeCell ref="F222:F223"/>
    <mergeCell ref="G222:G223"/>
    <mergeCell ref="H222:H223"/>
    <mergeCell ref="I222:I223"/>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P220:P221"/>
    <mergeCell ref="Q220:Q221"/>
    <mergeCell ref="R220:R221"/>
    <mergeCell ref="S220:S221"/>
    <mergeCell ref="T220:T221"/>
    <mergeCell ref="U220:U221"/>
    <mergeCell ref="J220:J221"/>
    <mergeCell ref="K220:K221"/>
    <mergeCell ref="L220:L221"/>
    <mergeCell ref="M220:M221"/>
    <mergeCell ref="N220:N221"/>
    <mergeCell ref="O220:O221"/>
    <mergeCell ref="AH218:AH219"/>
    <mergeCell ref="AI218:AI219"/>
    <mergeCell ref="B220:B221"/>
    <mergeCell ref="C220:C221"/>
    <mergeCell ref="D220:D221"/>
    <mergeCell ref="E220:E221"/>
    <mergeCell ref="F220:F221"/>
    <mergeCell ref="G220:G221"/>
    <mergeCell ref="H220:H221"/>
    <mergeCell ref="I220:I221"/>
    <mergeCell ref="AB218:AB219"/>
    <mergeCell ref="AC218:AC219"/>
    <mergeCell ref="AD218:AD219"/>
    <mergeCell ref="AE218:AE219"/>
    <mergeCell ref="AF218:AF219"/>
    <mergeCell ref="AG218:AG219"/>
    <mergeCell ref="V218:V219"/>
    <mergeCell ref="W218:W219"/>
    <mergeCell ref="X218:X219"/>
    <mergeCell ref="Y218:Y219"/>
    <mergeCell ref="Z218:Z219"/>
    <mergeCell ref="AA218:AA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AH216:AH217"/>
    <mergeCell ref="AI216:AI217"/>
    <mergeCell ref="B218:B219"/>
    <mergeCell ref="C218:C219"/>
    <mergeCell ref="D218:D219"/>
    <mergeCell ref="E218:E219"/>
    <mergeCell ref="F218:F219"/>
    <mergeCell ref="G218:G219"/>
    <mergeCell ref="H218:H219"/>
    <mergeCell ref="I218:I219"/>
    <mergeCell ref="AB216:AB217"/>
    <mergeCell ref="AC216:AC217"/>
    <mergeCell ref="AD216:AD217"/>
    <mergeCell ref="AE216:AE217"/>
    <mergeCell ref="AF216:AF217"/>
    <mergeCell ref="AG216:AG217"/>
    <mergeCell ref="V216:V217"/>
    <mergeCell ref="W216:W217"/>
    <mergeCell ref="X216:X217"/>
    <mergeCell ref="Y216:Y217"/>
    <mergeCell ref="Z216:Z217"/>
    <mergeCell ref="AA216:AA217"/>
    <mergeCell ref="P216:P217"/>
    <mergeCell ref="Q216:Q217"/>
    <mergeCell ref="R216:R217"/>
    <mergeCell ref="S216:S217"/>
    <mergeCell ref="T216:T217"/>
    <mergeCell ref="U216:U217"/>
    <mergeCell ref="J216:J217"/>
    <mergeCell ref="K216:K217"/>
    <mergeCell ref="L216:L217"/>
    <mergeCell ref="M216:M217"/>
    <mergeCell ref="N216:N217"/>
    <mergeCell ref="O216:O217"/>
    <mergeCell ref="AH214:AH215"/>
    <mergeCell ref="AI214:AI215"/>
    <mergeCell ref="B216:B217"/>
    <mergeCell ref="C216:C217"/>
    <mergeCell ref="D216:D217"/>
    <mergeCell ref="E216:E217"/>
    <mergeCell ref="F216:F217"/>
    <mergeCell ref="G216:G217"/>
    <mergeCell ref="H216:H217"/>
    <mergeCell ref="I216:I217"/>
    <mergeCell ref="AB214:AB215"/>
    <mergeCell ref="AC214:AC215"/>
    <mergeCell ref="AD214:AD215"/>
    <mergeCell ref="AE214:AE215"/>
    <mergeCell ref="AF214:AF215"/>
    <mergeCell ref="AG214:AG215"/>
    <mergeCell ref="V214:V215"/>
    <mergeCell ref="W214:W215"/>
    <mergeCell ref="X214:X215"/>
    <mergeCell ref="Y214:Y215"/>
    <mergeCell ref="Z214:Z215"/>
    <mergeCell ref="AA214:AA215"/>
    <mergeCell ref="P214:P215"/>
    <mergeCell ref="Q214:Q215"/>
    <mergeCell ref="R214:R215"/>
    <mergeCell ref="S214:S215"/>
    <mergeCell ref="T214:T215"/>
    <mergeCell ref="U214:U215"/>
    <mergeCell ref="J214:J215"/>
    <mergeCell ref="K214:K215"/>
    <mergeCell ref="L214:L215"/>
    <mergeCell ref="M214:M215"/>
    <mergeCell ref="N214:N215"/>
    <mergeCell ref="O214:O215"/>
    <mergeCell ref="AH212:AH213"/>
    <mergeCell ref="AI212:AI213"/>
    <mergeCell ref="B214:B215"/>
    <mergeCell ref="C214:C215"/>
    <mergeCell ref="D214:D215"/>
    <mergeCell ref="E214:E215"/>
    <mergeCell ref="F214:F215"/>
    <mergeCell ref="G214:G215"/>
    <mergeCell ref="H214:H215"/>
    <mergeCell ref="I214:I215"/>
    <mergeCell ref="AB212:AB213"/>
    <mergeCell ref="AC212:AC213"/>
    <mergeCell ref="AD212:AD213"/>
    <mergeCell ref="AE212:AE213"/>
    <mergeCell ref="AF212:AF213"/>
    <mergeCell ref="AG212:AG213"/>
    <mergeCell ref="V212:V213"/>
    <mergeCell ref="W212:W213"/>
    <mergeCell ref="X212:X213"/>
    <mergeCell ref="Y212:Y213"/>
    <mergeCell ref="Z212:Z213"/>
    <mergeCell ref="AA212:AA213"/>
    <mergeCell ref="P212:P213"/>
    <mergeCell ref="Q212:Q213"/>
    <mergeCell ref="R212:R213"/>
    <mergeCell ref="S212:S213"/>
    <mergeCell ref="T212:T213"/>
    <mergeCell ref="U212:U213"/>
    <mergeCell ref="J212:J213"/>
    <mergeCell ref="K212:K213"/>
    <mergeCell ref="L212:L213"/>
    <mergeCell ref="M212:M213"/>
    <mergeCell ref="N212:N213"/>
    <mergeCell ref="O212:O213"/>
    <mergeCell ref="AH210:AH211"/>
    <mergeCell ref="AI210:AI211"/>
    <mergeCell ref="B212:B213"/>
    <mergeCell ref="C212:C213"/>
    <mergeCell ref="D212:D213"/>
    <mergeCell ref="E212:E213"/>
    <mergeCell ref="F212:F213"/>
    <mergeCell ref="G212:G213"/>
    <mergeCell ref="H212:H213"/>
    <mergeCell ref="I212:I213"/>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P210:P211"/>
    <mergeCell ref="Q210:Q211"/>
    <mergeCell ref="R210:R211"/>
    <mergeCell ref="S210:S211"/>
    <mergeCell ref="T210:T211"/>
    <mergeCell ref="U210:U211"/>
    <mergeCell ref="J210:J211"/>
    <mergeCell ref="K210:K211"/>
    <mergeCell ref="L210:L211"/>
    <mergeCell ref="M210:M211"/>
    <mergeCell ref="N210:N211"/>
    <mergeCell ref="O210:O211"/>
    <mergeCell ref="AH208:AH209"/>
    <mergeCell ref="AI208:AI209"/>
    <mergeCell ref="B210:B211"/>
    <mergeCell ref="C210:C211"/>
    <mergeCell ref="D210:D211"/>
    <mergeCell ref="E210:E211"/>
    <mergeCell ref="F210:F211"/>
    <mergeCell ref="G210:G211"/>
    <mergeCell ref="H210:H211"/>
    <mergeCell ref="I210:I211"/>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P208:P209"/>
    <mergeCell ref="Q208:Q209"/>
    <mergeCell ref="R208:R209"/>
    <mergeCell ref="S208:S209"/>
    <mergeCell ref="T208:T209"/>
    <mergeCell ref="U208:U209"/>
    <mergeCell ref="J208:J209"/>
    <mergeCell ref="K208:K209"/>
    <mergeCell ref="L208:L209"/>
    <mergeCell ref="M208:M209"/>
    <mergeCell ref="N208:N209"/>
    <mergeCell ref="O208:O209"/>
    <mergeCell ref="AH206:AH207"/>
    <mergeCell ref="AI206:AI207"/>
    <mergeCell ref="B208:B209"/>
    <mergeCell ref="C208:C209"/>
    <mergeCell ref="D208:D209"/>
    <mergeCell ref="E208:E209"/>
    <mergeCell ref="F208:F209"/>
    <mergeCell ref="G208:G209"/>
    <mergeCell ref="H208:H209"/>
    <mergeCell ref="I208:I209"/>
    <mergeCell ref="AB206:AB207"/>
    <mergeCell ref="AC206:AC207"/>
    <mergeCell ref="AD206:AD207"/>
    <mergeCell ref="AE206:AE207"/>
    <mergeCell ref="AF206:AF207"/>
    <mergeCell ref="AG206:AG207"/>
    <mergeCell ref="V206:V207"/>
    <mergeCell ref="W206:W207"/>
    <mergeCell ref="X206:X207"/>
    <mergeCell ref="Y206:Y207"/>
    <mergeCell ref="Z206:Z207"/>
    <mergeCell ref="AA206:AA207"/>
    <mergeCell ref="P206:P207"/>
    <mergeCell ref="Q206:Q207"/>
    <mergeCell ref="R206:R207"/>
    <mergeCell ref="S206:S207"/>
    <mergeCell ref="T206:T207"/>
    <mergeCell ref="U206:U207"/>
    <mergeCell ref="J206:J207"/>
    <mergeCell ref="K206:K207"/>
    <mergeCell ref="L206:L207"/>
    <mergeCell ref="M206:M207"/>
    <mergeCell ref="N206:N207"/>
    <mergeCell ref="O206:O207"/>
    <mergeCell ref="AH204:AH205"/>
    <mergeCell ref="AI204:AI205"/>
    <mergeCell ref="B206:B207"/>
    <mergeCell ref="C206:C207"/>
    <mergeCell ref="D206:D207"/>
    <mergeCell ref="E206:E207"/>
    <mergeCell ref="F206:F207"/>
    <mergeCell ref="G206:G207"/>
    <mergeCell ref="H206:H207"/>
    <mergeCell ref="I206:I207"/>
    <mergeCell ref="AB204:AB205"/>
    <mergeCell ref="AC204:AC205"/>
    <mergeCell ref="AD204:AD205"/>
    <mergeCell ref="AE204:AE205"/>
    <mergeCell ref="AF204:AF205"/>
    <mergeCell ref="AG204:AG205"/>
    <mergeCell ref="V204:V205"/>
    <mergeCell ref="W204:W205"/>
    <mergeCell ref="X204:X205"/>
    <mergeCell ref="Y204:Y205"/>
    <mergeCell ref="Z204:Z205"/>
    <mergeCell ref="AA204:AA205"/>
    <mergeCell ref="P204:P205"/>
    <mergeCell ref="Q204:Q205"/>
    <mergeCell ref="R204:R205"/>
    <mergeCell ref="S204:S205"/>
    <mergeCell ref="T204:T205"/>
    <mergeCell ref="U204:U205"/>
    <mergeCell ref="J204:J205"/>
    <mergeCell ref="K204:K205"/>
    <mergeCell ref="L204:L205"/>
    <mergeCell ref="M204:M205"/>
    <mergeCell ref="N204:N205"/>
    <mergeCell ref="O204:O205"/>
    <mergeCell ref="AH202:AH203"/>
    <mergeCell ref="AI202:AI203"/>
    <mergeCell ref="B204:B205"/>
    <mergeCell ref="C204:C205"/>
    <mergeCell ref="D204:D205"/>
    <mergeCell ref="E204:E205"/>
    <mergeCell ref="F204:F205"/>
    <mergeCell ref="G204:G205"/>
    <mergeCell ref="H204:H205"/>
    <mergeCell ref="I204:I205"/>
    <mergeCell ref="AB202:AB203"/>
    <mergeCell ref="AC202:AC203"/>
    <mergeCell ref="AD202:AD203"/>
    <mergeCell ref="AE202:AE203"/>
    <mergeCell ref="AF202:AF203"/>
    <mergeCell ref="AG202:AG203"/>
    <mergeCell ref="V202:V203"/>
    <mergeCell ref="W202:W203"/>
    <mergeCell ref="X202:X203"/>
    <mergeCell ref="Y202:Y203"/>
    <mergeCell ref="Z202:Z203"/>
    <mergeCell ref="AA202:AA203"/>
    <mergeCell ref="P202:P203"/>
    <mergeCell ref="Q202:Q203"/>
    <mergeCell ref="R202:R203"/>
    <mergeCell ref="S202:S203"/>
    <mergeCell ref="T202:T203"/>
    <mergeCell ref="U202:U203"/>
    <mergeCell ref="J202:J203"/>
    <mergeCell ref="K202:K203"/>
    <mergeCell ref="L202:L203"/>
    <mergeCell ref="M202:M203"/>
    <mergeCell ref="N202:N203"/>
    <mergeCell ref="O202:O203"/>
    <mergeCell ref="V201:W201"/>
    <mergeCell ref="Y201:Z201"/>
    <mergeCell ref="B202:B203"/>
    <mergeCell ref="C202:C203"/>
    <mergeCell ref="D202:D203"/>
    <mergeCell ref="E202:E203"/>
    <mergeCell ref="F202:F203"/>
    <mergeCell ref="G202:G203"/>
    <mergeCell ref="H202:H203"/>
    <mergeCell ref="I202:I203"/>
    <mergeCell ref="D200:E200"/>
    <mergeCell ref="G200:K200"/>
    <mergeCell ref="D201:E201"/>
    <mergeCell ref="G201:H201"/>
    <mergeCell ref="J201:K201"/>
    <mergeCell ref="S201:T201"/>
    <mergeCell ref="AH196:AH197"/>
    <mergeCell ref="D198:E198"/>
    <mergeCell ref="G198:H198"/>
    <mergeCell ref="J198:K198"/>
    <mergeCell ref="D199:E199"/>
    <mergeCell ref="G199:H199"/>
    <mergeCell ref="J199:K199"/>
    <mergeCell ref="AA196:AA197"/>
    <mergeCell ref="AB196:AC201"/>
    <mergeCell ref="AD196:AD197"/>
    <mergeCell ref="AE196:AE201"/>
    <mergeCell ref="AF196:AF197"/>
    <mergeCell ref="AG196:AG201"/>
    <mergeCell ref="R196:R197"/>
    <mergeCell ref="S196:Z196"/>
    <mergeCell ref="S197:Z197"/>
    <mergeCell ref="S198:Z198"/>
    <mergeCell ref="S199:Z199"/>
    <mergeCell ref="S200:Z200"/>
    <mergeCell ref="M201:N201"/>
    <mergeCell ref="O196:O197"/>
    <mergeCell ref="P196:Q196"/>
    <mergeCell ref="P197:Q197"/>
    <mergeCell ref="P198:Q198"/>
    <mergeCell ref="P199:Q199"/>
    <mergeCell ref="P200:Q200"/>
    <mergeCell ref="P201:Q201"/>
    <mergeCell ref="L196:L197"/>
    <mergeCell ref="M196:N196"/>
    <mergeCell ref="M197:N197"/>
    <mergeCell ref="M198:N198"/>
    <mergeCell ref="M199:N199"/>
    <mergeCell ref="M200:N200"/>
    <mergeCell ref="AH189:AH190"/>
    <mergeCell ref="AI189:AI190"/>
    <mergeCell ref="B194:AI194"/>
    <mergeCell ref="B196:B197"/>
    <mergeCell ref="C196:C197"/>
    <mergeCell ref="D196:E197"/>
    <mergeCell ref="F196:F197"/>
    <mergeCell ref="G196:H197"/>
    <mergeCell ref="I196:I197"/>
    <mergeCell ref="J196:K197"/>
    <mergeCell ref="AB189:AB190"/>
    <mergeCell ref="AC189:AC190"/>
    <mergeCell ref="AD189:AD190"/>
    <mergeCell ref="AE189:AE190"/>
    <mergeCell ref="AF189:AF190"/>
    <mergeCell ref="AG189:AG190"/>
    <mergeCell ref="V189:V190"/>
    <mergeCell ref="W189:W190"/>
    <mergeCell ref="X189:X190"/>
    <mergeCell ref="Y189:Y190"/>
    <mergeCell ref="Z189:Z190"/>
    <mergeCell ref="AA189:AA190"/>
    <mergeCell ref="P189:P190"/>
    <mergeCell ref="Q189:Q190"/>
    <mergeCell ref="R189:R190"/>
    <mergeCell ref="S189:S190"/>
    <mergeCell ref="T189:T190"/>
    <mergeCell ref="U189:U190"/>
    <mergeCell ref="J189:J190"/>
    <mergeCell ref="K189:K190"/>
    <mergeCell ref="L189:L190"/>
    <mergeCell ref="M189:M190"/>
    <mergeCell ref="N189:N190"/>
    <mergeCell ref="O189:O190"/>
    <mergeCell ref="AH187:AH188"/>
    <mergeCell ref="AI187:AI188"/>
    <mergeCell ref="B189:B190"/>
    <mergeCell ref="C189:C190"/>
    <mergeCell ref="D189:D190"/>
    <mergeCell ref="E189:E190"/>
    <mergeCell ref="F189:F190"/>
    <mergeCell ref="G189:G190"/>
    <mergeCell ref="H189:H190"/>
    <mergeCell ref="I189:I190"/>
    <mergeCell ref="AB187:AB188"/>
    <mergeCell ref="AC187:AC188"/>
    <mergeCell ref="AD187:AD188"/>
    <mergeCell ref="AE187:AE188"/>
    <mergeCell ref="AF187:AF188"/>
    <mergeCell ref="AG187:AG188"/>
    <mergeCell ref="V187:V188"/>
    <mergeCell ref="W187:W188"/>
    <mergeCell ref="X187:X188"/>
    <mergeCell ref="Y187:Y188"/>
    <mergeCell ref="Z187:Z188"/>
    <mergeCell ref="AA187:AA188"/>
    <mergeCell ref="P187:P188"/>
    <mergeCell ref="Q187:Q188"/>
    <mergeCell ref="R187:R188"/>
    <mergeCell ref="S187:S188"/>
    <mergeCell ref="T187:T188"/>
    <mergeCell ref="U187:U188"/>
    <mergeCell ref="J187:J188"/>
    <mergeCell ref="K187:K188"/>
    <mergeCell ref="L187:L188"/>
    <mergeCell ref="M187:M188"/>
    <mergeCell ref="N187:N188"/>
    <mergeCell ref="O187:O188"/>
    <mergeCell ref="AH185:AH186"/>
    <mergeCell ref="AI185:AI186"/>
    <mergeCell ref="B187:B188"/>
    <mergeCell ref="C187:C188"/>
    <mergeCell ref="D187:D188"/>
    <mergeCell ref="E187:E188"/>
    <mergeCell ref="F187:F188"/>
    <mergeCell ref="G187:G188"/>
    <mergeCell ref="H187:H188"/>
    <mergeCell ref="I187:I188"/>
    <mergeCell ref="AB185:AB186"/>
    <mergeCell ref="AC185:AC186"/>
    <mergeCell ref="AD185:AD186"/>
    <mergeCell ref="AE185:AE186"/>
    <mergeCell ref="AF185:AF186"/>
    <mergeCell ref="AG185:AG186"/>
    <mergeCell ref="V185:V186"/>
    <mergeCell ref="W185:W186"/>
    <mergeCell ref="X185:X186"/>
    <mergeCell ref="Y185:Y186"/>
    <mergeCell ref="Z185:Z186"/>
    <mergeCell ref="AA185:AA186"/>
    <mergeCell ref="P185:P186"/>
    <mergeCell ref="Q185:Q186"/>
    <mergeCell ref="R185:R186"/>
    <mergeCell ref="S185:S186"/>
    <mergeCell ref="T185:T186"/>
    <mergeCell ref="U185:U186"/>
    <mergeCell ref="J185:J186"/>
    <mergeCell ref="K185:K186"/>
    <mergeCell ref="L185:L186"/>
    <mergeCell ref="M185:M186"/>
    <mergeCell ref="N185:N186"/>
    <mergeCell ref="O185:O186"/>
    <mergeCell ref="AH183:AH184"/>
    <mergeCell ref="AI183:AI184"/>
    <mergeCell ref="B185:B186"/>
    <mergeCell ref="C185:C186"/>
    <mergeCell ref="D185:D186"/>
    <mergeCell ref="E185:E186"/>
    <mergeCell ref="F185:F186"/>
    <mergeCell ref="G185:G186"/>
    <mergeCell ref="H185:H186"/>
    <mergeCell ref="I185:I186"/>
    <mergeCell ref="AB183:AB184"/>
    <mergeCell ref="AC183:AC184"/>
    <mergeCell ref="AD183:AD184"/>
    <mergeCell ref="AE183:AE184"/>
    <mergeCell ref="AF183:AF184"/>
    <mergeCell ref="AG183:AG184"/>
    <mergeCell ref="V183:V184"/>
    <mergeCell ref="W183:W184"/>
    <mergeCell ref="X183:X184"/>
    <mergeCell ref="Y183:Y184"/>
    <mergeCell ref="Z183:Z184"/>
    <mergeCell ref="AA183:AA184"/>
    <mergeCell ref="P183:P184"/>
    <mergeCell ref="Q183:Q184"/>
    <mergeCell ref="R183:R184"/>
    <mergeCell ref="S183:S184"/>
    <mergeCell ref="T183:T184"/>
    <mergeCell ref="U183:U184"/>
    <mergeCell ref="J183:J184"/>
    <mergeCell ref="K183:K184"/>
    <mergeCell ref="L183:L184"/>
    <mergeCell ref="M183:M184"/>
    <mergeCell ref="N183:N184"/>
    <mergeCell ref="O183:O184"/>
    <mergeCell ref="AH181:AH182"/>
    <mergeCell ref="AI181:AI182"/>
    <mergeCell ref="B183:B184"/>
    <mergeCell ref="C183:C184"/>
    <mergeCell ref="D183:D184"/>
    <mergeCell ref="E183:E184"/>
    <mergeCell ref="F183:F184"/>
    <mergeCell ref="G183:G184"/>
    <mergeCell ref="H183:H184"/>
    <mergeCell ref="I183:I184"/>
    <mergeCell ref="AB181:AB182"/>
    <mergeCell ref="AC181:AC182"/>
    <mergeCell ref="AD181:AD182"/>
    <mergeCell ref="AE181:AE182"/>
    <mergeCell ref="AF181:AF182"/>
    <mergeCell ref="AG181:AG182"/>
    <mergeCell ref="V181:V182"/>
    <mergeCell ref="W181:W182"/>
    <mergeCell ref="X181:X182"/>
    <mergeCell ref="Y181:Y182"/>
    <mergeCell ref="Z181:Z182"/>
    <mergeCell ref="AA181:AA182"/>
    <mergeCell ref="P181:P182"/>
    <mergeCell ref="Q181:Q182"/>
    <mergeCell ref="R181:R182"/>
    <mergeCell ref="S181:S182"/>
    <mergeCell ref="T181:T182"/>
    <mergeCell ref="U181:U182"/>
    <mergeCell ref="J181:J182"/>
    <mergeCell ref="K181:K182"/>
    <mergeCell ref="L181:L182"/>
    <mergeCell ref="M181:M182"/>
    <mergeCell ref="N181:N182"/>
    <mergeCell ref="O181:O182"/>
    <mergeCell ref="AH179:AH180"/>
    <mergeCell ref="AI179:AI180"/>
    <mergeCell ref="B181:B182"/>
    <mergeCell ref="C181:C182"/>
    <mergeCell ref="D181:D182"/>
    <mergeCell ref="E181:E182"/>
    <mergeCell ref="F181:F182"/>
    <mergeCell ref="G181:G182"/>
    <mergeCell ref="H181:H182"/>
    <mergeCell ref="I181:I182"/>
    <mergeCell ref="AB179:AB180"/>
    <mergeCell ref="AC179:AC180"/>
    <mergeCell ref="AD179:AD180"/>
    <mergeCell ref="AE179:AE180"/>
    <mergeCell ref="AF179:AF180"/>
    <mergeCell ref="AG179:AG180"/>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H177:AH178"/>
    <mergeCell ref="AI177:AI178"/>
    <mergeCell ref="B179:B180"/>
    <mergeCell ref="C179:C180"/>
    <mergeCell ref="D179:D180"/>
    <mergeCell ref="E179:E180"/>
    <mergeCell ref="F179:F180"/>
    <mergeCell ref="G179:G180"/>
    <mergeCell ref="H179:H180"/>
    <mergeCell ref="I179:I180"/>
    <mergeCell ref="AB177:AB178"/>
    <mergeCell ref="AC177:AC178"/>
    <mergeCell ref="AD177:AD178"/>
    <mergeCell ref="AE177:AE178"/>
    <mergeCell ref="AF177:AF178"/>
    <mergeCell ref="AG177:AG178"/>
    <mergeCell ref="V177:V178"/>
    <mergeCell ref="W177:W178"/>
    <mergeCell ref="X177:X178"/>
    <mergeCell ref="Y177:Y178"/>
    <mergeCell ref="Z177:Z178"/>
    <mergeCell ref="AA177:AA178"/>
    <mergeCell ref="P177:P178"/>
    <mergeCell ref="Q177:Q178"/>
    <mergeCell ref="R177:R178"/>
    <mergeCell ref="S177:S178"/>
    <mergeCell ref="T177:T178"/>
    <mergeCell ref="U177:U178"/>
    <mergeCell ref="J177:J178"/>
    <mergeCell ref="K177:K178"/>
    <mergeCell ref="L177:L178"/>
    <mergeCell ref="M177:M178"/>
    <mergeCell ref="N177:N178"/>
    <mergeCell ref="O177:O178"/>
    <mergeCell ref="AH175:AH176"/>
    <mergeCell ref="AI175:AI176"/>
    <mergeCell ref="B177:B178"/>
    <mergeCell ref="C177:C178"/>
    <mergeCell ref="D177:D178"/>
    <mergeCell ref="E177:E178"/>
    <mergeCell ref="F177:F178"/>
    <mergeCell ref="G177:G178"/>
    <mergeCell ref="H177:H178"/>
    <mergeCell ref="I177:I178"/>
    <mergeCell ref="AB175:AB176"/>
    <mergeCell ref="AC175:AC176"/>
    <mergeCell ref="AD175:AD176"/>
    <mergeCell ref="AE175:AE176"/>
    <mergeCell ref="AF175:AF176"/>
    <mergeCell ref="AG175:AG176"/>
    <mergeCell ref="V175:V176"/>
    <mergeCell ref="W175:W176"/>
    <mergeCell ref="X175:X176"/>
    <mergeCell ref="Y175:Y176"/>
    <mergeCell ref="Z175:Z176"/>
    <mergeCell ref="AA175:AA176"/>
    <mergeCell ref="P175:P176"/>
    <mergeCell ref="Q175:Q176"/>
    <mergeCell ref="R175:R176"/>
    <mergeCell ref="S175:S176"/>
    <mergeCell ref="T175:T176"/>
    <mergeCell ref="U175:U176"/>
    <mergeCell ref="J175:J176"/>
    <mergeCell ref="K175:K176"/>
    <mergeCell ref="L175:L176"/>
    <mergeCell ref="M175:M176"/>
    <mergeCell ref="N175:N176"/>
    <mergeCell ref="O175:O176"/>
    <mergeCell ref="AH173:AH174"/>
    <mergeCell ref="AI173:AI174"/>
    <mergeCell ref="B175:B176"/>
    <mergeCell ref="C175:C176"/>
    <mergeCell ref="D175:D176"/>
    <mergeCell ref="E175:E176"/>
    <mergeCell ref="F175:F176"/>
    <mergeCell ref="G175:G176"/>
    <mergeCell ref="H175:H176"/>
    <mergeCell ref="I175:I176"/>
    <mergeCell ref="AB173:AB174"/>
    <mergeCell ref="AC173:AC174"/>
    <mergeCell ref="AD173:AD174"/>
    <mergeCell ref="AE173:AE174"/>
    <mergeCell ref="AF173:AF174"/>
    <mergeCell ref="AG173:AG174"/>
    <mergeCell ref="V173:V174"/>
    <mergeCell ref="W173:W174"/>
    <mergeCell ref="X173:X174"/>
    <mergeCell ref="Y173:Y174"/>
    <mergeCell ref="Z173:Z174"/>
    <mergeCell ref="AA173:AA174"/>
    <mergeCell ref="P173:P174"/>
    <mergeCell ref="Q173:Q174"/>
    <mergeCell ref="R173:R174"/>
    <mergeCell ref="S173:S174"/>
    <mergeCell ref="T173:T174"/>
    <mergeCell ref="U173:U174"/>
    <mergeCell ref="J173:J174"/>
    <mergeCell ref="K173:K174"/>
    <mergeCell ref="L173:L174"/>
    <mergeCell ref="M173:M174"/>
    <mergeCell ref="N173:N174"/>
    <mergeCell ref="O173:O174"/>
    <mergeCell ref="AH171:AH172"/>
    <mergeCell ref="AI171:AI172"/>
    <mergeCell ref="B173:B174"/>
    <mergeCell ref="C173:C174"/>
    <mergeCell ref="D173:D174"/>
    <mergeCell ref="E173:E174"/>
    <mergeCell ref="F173:F174"/>
    <mergeCell ref="G173:G174"/>
    <mergeCell ref="H173:H174"/>
    <mergeCell ref="I173:I174"/>
    <mergeCell ref="AB171:AB172"/>
    <mergeCell ref="AC171:AC172"/>
    <mergeCell ref="AD171:AD172"/>
    <mergeCell ref="AE171:AE172"/>
    <mergeCell ref="AF171:AF172"/>
    <mergeCell ref="AG171:AG172"/>
    <mergeCell ref="V171:V172"/>
    <mergeCell ref="W171:W172"/>
    <mergeCell ref="X171:X172"/>
    <mergeCell ref="Y171:Y172"/>
    <mergeCell ref="Z171:Z172"/>
    <mergeCell ref="AA171:AA172"/>
    <mergeCell ref="P171:P172"/>
    <mergeCell ref="Q171:Q172"/>
    <mergeCell ref="R171:R172"/>
    <mergeCell ref="S171:S172"/>
    <mergeCell ref="T171:T172"/>
    <mergeCell ref="U171:U172"/>
    <mergeCell ref="J171:J172"/>
    <mergeCell ref="K171:K172"/>
    <mergeCell ref="L171:L172"/>
    <mergeCell ref="M171:M172"/>
    <mergeCell ref="N171:N172"/>
    <mergeCell ref="O171:O172"/>
    <mergeCell ref="AH169:AH170"/>
    <mergeCell ref="AI169:AI170"/>
    <mergeCell ref="B171:B172"/>
    <mergeCell ref="C171:C172"/>
    <mergeCell ref="D171:D172"/>
    <mergeCell ref="E171:E172"/>
    <mergeCell ref="F171:F172"/>
    <mergeCell ref="G171:G172"/>
    <mergeCell ref="H171:H172"/>
    <mergeCell ref="I171:I172"/>
    <mergeCell ref="AB169:AB170"/>
    <mergeCell ref="AC169:AC170"/>
    <mergeCell ref="AD169:AD170"/>
    <mergeCell ref="AE169:AE170"/>
    <mergeCell ref="AF169:AF170"/>
    <mergeCell ref="AG169:AG170"/>
    <mergeCell ref="V169:V170"/>
    <mergeCell ref="W169:W170"/>
    <mergeCell ref="X169:X170"/>
    <mergeCell ref="Y169:Y170"/>
    <mergeCell ref="Z169:Z170"/>
    <mergeCell ref="AA169:AA170"/>
    <mergeCell ref="P169:P170"/>
    <mergeCell ref="Q169:Q170"/>
    <mergeCell ref="R169:R170"/>
    <mergeCell ref="S169:S170"/>
    <mergeCell ref="T169:T170"/>
    <mergeCell ref="U169:U170"/>
    <mergeCell ref="J169:J170"/>
    <mergeCell ref="K169:K170"/>
    <mergeCell ref="L169:L170"/>
    <mergeCell ref="M169:M170"/>
    <mergeCell ref="N169:N170"/>
    <mergeCell ref="O169:O170"/>
    <mergeCell ref="AH167:AH168"/>
    <mergeCell ref="AI167:AI168"/>
    <mergeCell ref="B169:B170"/>
    <mergeCell ref="C169:C170"/>
    <mergeCell ref="D169:D170"/>
    <mergeCell ref="E169:E170"/>
    <mergeCell ref="F169:F170"/>
    <mergeCell ref="G169:G170"/>
    <mergeCell ref="H169:H170"/>
    <mergeCell ref="I169:I170"/>
    <mergeCell ref="AB167:AB168"/>
    <mergeCell ref="AC167:AC168"/>
    <mergeCell ref="AD167:AD168"/>
    <mergeCell ref="AE167:AE168"/>
    <mergeCell ref="AF167:AF168"/>
    <mergeCell ref="AG167:AG168"/>
    <mergeCell ref="V167:V168"/>
    <mergeCell ref="W167:W168"/>
    <mergeCell ref="X167:X168"/>
    <mergeCell ref="Y167:Y168"/>
    <mergeCell ref="Z167:Z168"/>
    <mergeCell ref="AA167:AA168"/>
    <mergeCell ref="P167:P168"/>
    <mergeCell ref="Q167:Q168"/>
    <mergeCell ref="R167:R168"/>
    <mergeCell ref="S167:S168"/>
    <mergeCell ref="T167:T168"/>
    <mergeCell ref="U167:U168"/>
    <mergeCell ref="J167:J168"/>
    <mergeCell ref="K167:K168"/>
    <mergeCell ref="L167:L168"/>
    <mergeCell ref="M167:M168"/>
    <mergeCell ref="N167:N168"/>
    <mergeCell ref="O167:O168"/>
    <mergeCell ref="AH165:AH166"/>
    <mergeCell ref="AI165:AI166"/>
    <mergeCell ref="B167:B168"/>
    <mergeCell ref="C167:C168"/>
    <mergeCell ref="D167:D168"/>
    <mergeCell ref="E167:E168"/>
    <mergeCell ref="F167:F168"/>
    <mergeCell ref="G167:G168"/>
    <mergeCell ref="H167:H168"/>
    <mergeCell ref="I167:I168"/>
    <mergeCell ref="AB165:AB166"/>
    <mergeCell ref="AC165:AC166"/>
    <mergeCell ref="AD165:AD166"/>
    <mergeCell ref="AE165:AE166"/>
    <mergeCell ref="AF165:AF166"/>
    <mergeCell ref="AG165:AG166"/>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H163:AH164"/>
    <mergeCell ref="AI163:AI164"/>
    <mergeCell ref="B165:B166"/>
    <mergeCell ref="C165:C166"/>
    <mergeCell ref="D165:D166"/>
    <mergeCell ref="E165:E166"/>
    <mergeCell ref="F165:F166"/>
    <mergeCell ref="G165:G166"/>
    <mergeCell ref="H165:H166"/>
    <mergeCell ref="I165:I166"/>
    <mergeCell ref="AB163:AB164"/>
    <mergeCell ref="AC163:AC164"/>
    <mergeCell ref="AD163:AD164"/>
    <mergeCell ref="AE163:AE164"/>
    <mergeCell ref="AF163:AF164"/>
    <mergeCell ref="AG163:AG164"/>
    <mergeCell ref="V163:V164"/>
    <mergeCell ref="W163:W164"/>
    <mergeCell ref="X163:X164"/>
    <mergeCell ref="Y163:Y164"/>
    <mergeCell ref="Z163:Z164"/>
    <mergeCell ref="AA163:AA164"/>
    <mergeCell ref="P163:P164"/>
    <mergeCell ref="Q163:Q164"/>
    <mergeCell ref="R163:R164"/>
    <mergeCell ref="S163:S164"/>
    <mergeCell ref="T163:T164"/>
    <mergeCell ref="U163:U164"/>
    <mergeCell ref="J163:J164"/>
    <mergeCell ref="K163:K164"/>
    <mergeCell ref="L163:L164"/>
    <mergeCell ref="M163:M164"/>
    <mergeCell ref="N163:N164"/>
    <mergeCell ref="O163:O164"/>
    <mergeCell ref="AH161:AH162"/>
    <mergeCell ref="AI161:AI162"/>
    <mergeCell ref="B163:B164"/>
    <mergeCell ref="C163:C164"/>
    <mergeCell ref="D163:D164"/>
    <mergeCell ref="E163:E164"/>
    <mergeCell ref="F163:F164"/>
    <mergeCell ref="G163:G164"/>
    <mergeCell ref="H163:H164"/>
    <mergeCell ref="I163:I164"/>
    <mergeCell ref="AB161:AB162"/>
    <mergeCell ref="AC161:AC162"/>
    <mergeCell ref="AD161:AD162"/>
    <mergeCell ref="AE161:AE162"/>
    <mergeCell ref="AF161:AF162"/>
    <mergeCell ref="AG161:AG162"/>
    <mergeCell ref="V161:V162"/>
    <mergeCell ref="W161:W162"/>
    <mergeCell ref="X161:X162"/>
    <mergeCell ref="Y161:Y162"/>
    <mergeCell ref="Z161:Z162"/>
    <mergeCell ref="AA161:AA162"/>
    <mergeCell ref="P161:P162"/>
    <mergeCell ref="Q161:Q162"/>
    <mergeCell ref="R161:R162"/>
    <mergeCell ref="S161:S162"/>
    <mergeCell ref="T161:T162"/>
    <mergeCell ref="U161:U162"/>
    <mergeCell ref="J161:J162"/>
    <mergeCell ref="K161:K162"/>
    <mergeCell ref="L161:L162"/>
    <mergeCell ref="M161:M162"/>
    <mergeCell ref="N161:N162"/>
    <mergeCell ref="O161:O162"/>
    <mergeCell ref="AH159:AH160"/>
    <mergeCell ref="AI159:AI160"/>
    <mergeCell ref="B161:B162"/>
    <mergeCell ref="C161:C162"/>
    <mergeCell ref="D161:D162"/>
    <mergeCell ref="E161:E162"/>
    <mergeCell ref="F161:F162"/>
    <mergeCell ref="G161:G162"/>
    <mergeCell ref="H161:H162"/>
    <mergeCell ref="I161:I162"/>
    <mergeCell ref="AB159:AB160"/>
    <mergeCell ref="AC159:AC160"/>
    <mergeCell ref="AD159:AD160"/>
    <mergeCell ref="AE159:AE160"/>
    <mergeCell ref="AF159:AF160"/>
    <mergeCell ref="AG159:AG160"/>
    <mergeCell ref="V159:V160"/>
    <mergeCell ref="W159:W160"/>
    <mergeCell ref="X159:X160"/>
    <mergeCell ref="Y159:Y160"/>
    <mergeCell ref="Z159:Z160"/>
    <mergeCell ref="AA159:AA160"/>
    <mergeCell ref="P159:P160"/>
    <mergeCell ref="Q159:Q160"/>
    <mergeCell ref="R159:R160"/>
    <mergeCell ref="S159:S160"/>
    <mergeCell ref="T159:T160"/>
    <mergeCell ref="U159:U160"/>
    <mergeCell ref="J159:J160"/>
    <mergeCell ref="K159:K160"/>
    <mergeCell ref="L159:L160"/>
    <mergeCell ref="M159:M160"/>
    <mergeCell ref="N159:N160"/>
    <mergeCell ref="O159:O160"/>
    <mergeCell ref="AH157:AH158"/>
    <mergeCell ref="AI157:AI158"/>
    <mergeCell ref="B159:B160"/>
    <mergeCell ref="C159:C160"/>
    <mergeCell ref="D159:D160"/>
    <mergeCell ref="E159:E160"/>
    <mergeCell ref="F159:F160"/>
    <mergeCell ref="G159:G160"/>
    <mergeCell ref="H159:H160"/>
    <mergeCell ref="I159:I160"/>
    <mergeCell ref="AB157:AB158"/>
    <mergeCell ref="AC157:AC158"/>
    <mergeCell ref="AD157:AD158"/>
    <mergeCell ref="AE157:AE158"/>
    <mergeCell ref="AF157:AF158"/>
    <mergeCell ref="AG157:AG158"/>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AH155:AH156"/>
    <mergeCell ref="AI155:AI156"/>
    <mergeCell ref="B157:B158"/>
    <mergeCell ref="C157:C158"/>
    <mergeCell ref="D157:D158"/>
    <mergeCell ref="E157:E158"/>
    <mergeCell ref="F157:F158"/>
    <mergeCell ref="G157:G158"/>
    <mergeCell ref="H157:H158"/>
    <mergeCell ref="I157:I158"/>
    <mergeCell ref="AB155:AB156"/>
    <mergeCell ref="AC155:AC156"/>
    <mergeCell ref="AD155:AD156"/>
    <mergeCell ref="AE155:AE156"/>
    <mergeCell ref="AF155:AF156"/>
    <mergeCell ref="AG155:AG156"/>
    <mergeCell ref="V155:V156"/>
    <mergeCell ref="W155:W156"/>
    <mergeCell ref="X155:X156"/>
    <mergeCell ref="Y155:Y156"/>
    <mergeCell ref="Z155:Z156"/>
    <mergeCell ref="AA155:AA156"/>
    <mergeCell ref="P155:P156"/>
    <mergeCell ref="Q155:Q156"/>
    <mergeCell ref="R155:R156"/>
    <mergeCell ref="S155:S156"/>
    <mergeCell ref="T155:T156"/>
    <mergeCell ref="U155:U156"/>
    <mergeCell ref="J155:J156"/>
    <mergeCell ref="K155:K156"/>
    <mergeCell ref="L155:L156"/>
    <mergeCell ref="M155:M156"/>
    <mergeCell ref="N155:N156"/>
    <mergeCell ref="O155:O156"/>
    <mergeCell ref="AH153:AH154"/>
    <mergeCell ref="AI153:AI154"/>
    <mergeCell ref="B155:B156"/>
    <mergeCell ref="C155:C156"/>
    <mergeCell ref="D155:D156"/>
    <mergeCell ref="E155:E156"/>
    <mergeCell ref="F155:F156"/>
    <mergeCell ref="G155:G156"/>
    <mergeCell ref="H155:H156"/>
    <mergeCell ref="I155:I156"/>
    <mergeCell ref="AB153:AB154"/>
    <mergeCell ref="AC153:AC154"/>
    <mergeCell ref="AD153:AD154"/>
    <mergeCell ref="AE153:AE154"/>
    <mergeCell ref="AF153:AF154"/>
    <mergeCell ref="AG153:AG154"/>
    <mergeCell ref="V153:V154"/>
    <mergeCell ref="W153:W154"/>
    <mergeCell ref="X153:X154"/>
    <mergeCell ref="Y153:Y154"/>
    <mergeCell ref="Z153:Z154"/>
    <mergeCell ref="AA153:AA154"/>
    <mergeCell ref="P153:P154"/>
    <mergeCell ref="Q153:Q154"/>
    <mergeCell ref="R153:R154"/>
    <mergeCell ref="S153:S154"/>
    <mergeCell ref="T153:T154"/>
    <mergeCell ref="U153:U154"/>
    <mergeCell ref="J153:J154"/>
    <mergeCell ref="K153:K154"/>
    <mergeCell ref="L153:L154"/>
    <mergeCell ref="M153:M154"/>
    <mergeCell ref="N153:N154"/>
    <mergeCell ref="O153:O154"/>
    <mergeCell ref="AH151:AH152"/>
    <mergeCell ref="AI151:AI152"/>
    <mergeCell ref="B153:B154"/>
    <mergeCell ref="C153:C154"/>
    <mergeCell ref="D153:D154"/>
    <mergeCell ref="E153:E154"/>
    <mergeCell ref="F153:F154"/>
    <mergeCell ref="G153:G154"/>
    <mergeCell ref="H153:H154"/>
    <mergeCell ref="I153:I154"/>
    <mergeCell ref="AB151:AB152"/>
    <mergeCell ref="AC151:AC152"/>
    <mergeCell ref="AD151:AD152"/>
    <mergeCell ref="AE151:AE152"/>
    <mergeCell ref="AF151:AF152"/>
    <mergeCell ref="AG151:AG152"/>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J151:J152"/>
    <mergeCell ref="K151:K152"/>
    <mergeCell ref="L151:L152"/>
    <mergeCell ref="M151:M152"/>
    <mergeCell ref="N151:N152"/>
    <mergeCell ref="O151:O152"/>
    <mergeCell ref="AH149:AH150"/>
    <mergeCell ref="AI149:AI150"/>
    <mergeCell ref="B151:B152"/>
    <mergeCell ref="C151:C152"/>
    <mergeCell ref="D151:D152"/>
    <mergeCell ref="E151:E152"/>
    <mergeCell ref="F151:F152"/>
    <mergeCell ref="G151:G152"/>
    <mergeCell ref="H151:H152"/>
    <mergeCell ref="I151:I152"/>
    <mergeCell ref="AB149:AB150"/>
    <mergeCell ref="AC149:AC150"/>
    <mergeCell ref="AD149:AD150"/>
    <mergeCell ref="AE149:AE150"/>
    <mergeCell ref="AF149:AF150"/>
    <mergeCell ref="AG149:AG150"/>
    <mergeCell ref="V149:V150"/>
    <mergeCell ref="W149:W150"/>
    <mergeCell ref="X149:X150"/>
    <mergeCell ref="Y149:Y150"/>
    <mergeCell ref="Z149:Z150"/>
    <mergeCell ref="AA149:AA150"/>
    <mergeCell ref="P149:P150"/>
    <mergeCell ref="Q149:Q150"/>
    <mergeCell ref="R149:R150"/>
    <mergeCell ref="S149:S150"/>
    <mergeCell ref="T149:T150"/>
    <mergeCell ref="U149:U150"/>
    <mergeCell ref="J149:J150"/>
    <mergeCell ref="K149:K150"/>
    <mergeCell ref="L149:L150"/>
    <mergeCell ref="M149:M150"/>
    <mergeCell ref="N149:N150"/>
    <mergeCell ref="O149:O150"/>
    <mergeCell ref="AF147:AF148"/>
    <mergeCell ref="AH147:AH148"/>
    <mergeCell ref="B149:B150"/>
    <mergeCell ref="C149:C150"/>
    <mergeCell ref="D149:D150"/>
    <mergeCell ref="E149:E150"/>
    <mergeCell ref="F149:F150"/>
    <mergeCell ref="G149:G150"/>
    <mergeCell ref="H149:H150"/>
    <mergeCell ref="I149:I150"/>
    <mergeCell ref="R147:R148"/>
    <mergeCell ref="S147:T148"/>
    <mergeCell ref="U147:U148"/>
    <mergeCell ref="V147:W148"/>
    <mergeCell ref="X147:X148"/>
    <mergeCell ref="Y147:Z148"/>
    <mergeCell ref="AF145:AF146"/>
    <mergeCell ref="AH145:AH146"/>
    <mergeCell ref="B147:B148"/>
    <mergeCell ref="C147:C148"/>
    <mergeCell ref="D147:E148"/>
    <mergeCell ref="F147:F148"/>
    <mergeCell ref="G147:H148"/>
    <mergeCell ref="I147:I148"/>
    <mergeCell ref="J147:K148"/>
    <mergeCell ref="L147:L148"/>
    <mergeCell ref="G145:K146"/>
    <mergeCell ref="L145:L146"/>
    <mergeCell ref="O145:O146"/>
    <mergeCell ref="R145:R146"/>
    <mergeCell ref="AA145:AA146"/>
    <mergeCell ref="AD145:AD146"/>
    <mergeCell ref="R143:R144"/>
    <mergeCell ref="AA143:AA144"/>
    <mergeCell ref="AD143:AD144"/>
    <mergeCell ref="AF143:AF144"/>
    <mergeCell ref="AH143:AH144"/>
    <mergeCell ref="B145:B146"/>
    <mergeCell ref="C145:C146"/>
    <mergeCell ref="D145:D146"/>
    <mergeCell ref="E145:E146"/>
    <mergeCell ref="F145:F146"/>
    <mergeCell ref="AF141:AF142"/>
    <mergeCell ref="AH141:AH142"/>
    <mergeCell ref="B143:B144"/>
    <mergeCell ref="C143:C144"/>
    <mergeCell ref="D143:D144"/>
    <mergeCell ref="E143:E144"/>
    <mergeCell ref="F143:F144"/>
    <mergeCell ref="G143:H144"/>
    <mergeCell ref="I143:I144"/>
    <mergeCell ref="J143:K144"/>
    <mergeCell ref="I141:I142"/>
    <mergeCell ref="J141:K142"/>
    <mergeCell ref="L141:L142"/>
    <mergeCell ref="O141:O142"/>
    <mergeCell ref="R141:R142"/>
    <mergeCell ref="AA141:AA142"/>
    <mergeCell ref="AE139:AE148"/>
    <mergeCell ref="AF139:AF140"/>
    <mergeCell ref="AG139:AG148"/>
    <mergeCell ref="AH139:AH140"/>
    <mergeCell ref="B141:B142"/>
    <mergeCell ref="C141:C142"/>
    <mergeCell ref="D141:D142"/>
    <mergeCell ref="E141:E142"/>
    <mergeCell ref="F141:F142"/>
    <mergeCell ref="G141:H142"/>
    <mergeCell ref="S144:Z144"/>
    <mergeCell ref="S145:Z145"/>
    <mergeCell ref="S146:Z146"/>
    <mergeCell ref="AA139:AA140"/>
    <mergeCell ref="AB139:AC148"/>
    <mergeCell ref="AD139:AD140"/>
    <mergeCell ref="AD141:AD142"/>
    <mergeCell ref="AA147:AA148"/>
    <mergeCell ref="AD147:AD148"/>
    <mergeCell ref="P145:Q145"/>
    <mergeCell ref="P146:Q146"/>
    <mergeCell ref="P147:Q147"/>
    <mergeCell ref="P148:Q148"/>
    <mergeCell ref="R139:R140"/>
    <mergeCell ref="S139:Z139"/>
    <mergeCell ref="S140:Z140"/>
    <mergeCell ref="S141:Z141"/>
    <mergeCell ref="S142:Z142"/>
    <mergeCell ref="S143:Z143"/>
    <mergeCell ref="P139:Q139"/>
    <mergeCell ref="P140:Q140"/>
    <mergeCell ref="P141:Q141"/>
    <mergeCell ref="P142:Q142"/>
    <mergeCell ref="P143:Q143"/>
    <mergeCell ref="P144:Q144"/>
    <mergeCell ref="M144:N144"/>
    <mergeCell ref="M145:N145"/>
    <mergeCell ref="M146:N146"/>
    <mergeCell ref="M147:N147"/>
    <mergeCell ref="M148:N148"/>
    <mergeCell ref="O139:O140"/>
    <mergeCell ref="O143:O144"/>
    <mergeCell ref="O147:O148"/>
    <mergeCell ref="L139:L140"/>
    <mergeCell ref="M139:N139"/>
    <mergeCell ref="M140:N140"/>
    <mergeCell ref="M141:N141"/>
    <mergeCell ref="M142:N142"/>
    <mergeCell ref="M143:N143"/>
    <mergeCell ref="L143:L144"/>
    <mergeCell ref="AH132:AH133"/>
    <mergeCell ref="AI132:AI133"/>
    <mergeCell ref="B137:AI137"/>
    <mergeCell ref="B139:B140"/>
    <mergeCell ref="C139:C140"/>
    <mergeCell ref="D139:E140"/>
    <mergeCell ref="F139:F140"/>
    <mergeCell ref="G139:H140"/>
    <mergeCell ref="I139:I140"/>
    <mergeCell ref="J139:K140"/>
    <mergeCell ref="AB132:AB133"/>
    <mergeCell ref="AC132:AC133"/>
    <mergeCell ref="AD132:AD133"/>
    <mergeCell ref="AE132:AE133"/>
    <mergeCell ref="AF132:AF133"/>
    <mergeCell ref="AG132:AG133"/>
    <mergeCell ref="V132:V133"/>
    <mergeCell ref="W132:W133"/>
    <mergeCell ref="X132:X133"/>
    <mergeCell ref="Y132:Y133"/>
    <mergeCell ref="Z132:Z133"/>
    <mergeCell ref="AA132:AA133"/>
    <mergeCell ref="P132:P133"/>
    <mergeCell ref="Q132:Q133"/>
    <mergeCell ref="R132:R133"/>
    <mergeCell ref="S132:S133"/>
    <mergeCell ref="T132:T133"/>
    <mergeCell ref="U132:U133"/>
    <mergeCell ref="J132:J133"/>
    <mergeCell ref="K132:K133"/>
    <mergeCell ref="L132:L133"/>
    <mergeCell ref="M132:M133"/>
    <mergeCell ref="N132:N133"/>
    <mergeCell ref="O132:O133"/>
    <mergeCell ref="AH130:AH131"/>
    <mergeCell ref="AI130:AI131"/>
    <mergeCell ref="B132:B133"/>
    <mergeCell ref="C132:C133"/>
    <mergeCell ref="D132:D133"/>
    <mergeCell ref="E132:E133"/>
    <mergeCell ref="F132:F133"/>
    <mergeCell ref="G132:G133"/>
    <mergeCell ref="H132:H133"/>
    <mergeCell ref="I132:I133"/>
    <mergeCell ref="AB130:AB131"/>
    <mergeCell ref="AC130:AC131"/>
    <mergeCell ref="AD130:AD131"/>
    <mergeCell ref="AE130:AE131"/>
    <mergeCell ref="AF130:AF131"/>
    <mergeCell ref="AG130:AG131"/>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H128:AH129"/>
    <mergeCell ref="AI128:AI129"/>
    <mergeCell ref="B130:B131"/>
    <mergeCell ref="C130:C131"/>
    <mergeCell ref="D130:D131"/>
    <mergeCell ref="E130:E131"/>
    <mergeCell ref="F130:F131"/>
    <mergeCell ref="G130:G131"/>
    <mergeCell ref="H130:H131"/>
    <mergeCell ref="I130:I131"/>
    <mergeCell ref="AB128:AB129"/>
    <mergeCell ref="AC128:AC129"/>
    <mergeCell ref="AD128:AD129"/>
    <mergeCell ref="AE128:AE129"/>
    <mergeCell ref="AF128:AF129"/>
    <mergeCell ref="AG128:AG129"/>
    <mergeCell ref="V128:V129"/>
    <mergeCell ref="W128:W129"/>
    <mergeCell ref="X128:X129"/>
    <mergeCell ref="Y128:Y129"/>
    <mergeCell ref="Z128:Z129"/>
    <mergeCell ref="AA128:AA129"/>
    <mergeCell ref="P128:P129"/>
    <mergeCell ref="Q128:Q129"/>
    <mergeCell ref="R128:R129"/>
    <mergeCell ref="S128:S129"/>
    <mergeCell ref="T128:T129"/>
    <mergeCell ref="U128:U129"/>
    <mergeCell ref="J128:J129"/>
    <mergeCell ref="K128:K129"/>
    <mergeCell ref="L128:L129"/>
    <mergeCell ref="M128:M129"/>
    <mergeCell ref="N128:N129"/>
    <mergeCell ref="O128:O129"/>
    <mergeCell ref="AH126:AH127"/>
    <mergeCell ref="AI126:AI127"/>
    <mergeCell ref="B128:B129"/>
    <mergeCell ref="C128:C129"/>
    <mergeCell ref="D128:D129"/>
    <mergeCell ref="E128:E129"/>
    <mergeCell ref="F128:F129"/>
    <mergeCell ref="G128:G129"/>
    <mergeCell ref="H128:H129"/>
    <mergeCell ref="I128:I129"/>
    <mergeCell ref="AB126:AB127"/>
    <mergeCell ref="AC126:AC127"/>
    <mergeCell ref="AD126:AD127"/>
    <mergeCell ref="AE126:AE127"/>
    <mergeCell ref="AF126:AF127"/>
    <mergeCell ref="AG126:AG127"/>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AH124:AH125"/>
    <mergeCell ref="AI124:AI125"/>
    <mergeCell ref="B126:B127"/>
    <mergeCell ref="C126:C127"/>
    <mergeCell ref="D126:D127"/>
    <mergeCell ref="E126:E127"/>
    <mergeCell ref="F126:F127"/>
    <mergeCell ref="G126:G127"/>
    <mergeCell ref="H126:H127"/>
    <mergeCell ref="I126:I127"/>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P124:P125"/>
    <mergeCell ref="Q124:Q125"/>
    <mergeCell ref="R124:R125"/>
    <mergeCell ref="S124:S125"/>
    <mergeCell ref="T124:T125"/>
    <mergeCell ref="U124:U125"/>
    <mergeCell ref="J124:J125"/>
    <mergeCell ref="K124:K125"/>
    <mergeCell ref="L124:L125"/>
    <mergeCell ref="M124:M125"/>
    <mergeCell ref="N124:N125"/>
    <mergeCell ref="O124:O125"/>
    <mergeCell ref="AH122:AH123"/>
    <mergeCell ref="AI122:AI123"/>
    <mergeCell ref="B124:B125"/>
    <mergeCell ref="C124:C125"/>
    <mergeCell ref="D124:D125"/>
    <mergeCell ref="E124:E125"/>
    <mergeCell ref="F124:F125"/>
    <mergeCell ref="G124:G125"/>
    <mergeCell ref="H124:H125"/>
    <mergeCell ref="I124:I125"/>
    <mergeCell ref="AB122:AB123"/>
    <mergeCell ref="AC122:AC123"/>
    <mergeCell ref="AD122:AD123"/>
    <mergeCell ref="AE122:AE123"/>
    <mergeCell ref="AF122:AF123"/>
    <mergeCell ref="AG122:AG123"/>
    <mergeCell ref="V122:V123"/>
    <mergeCell ref="W122:W123"/>
    <mergeCell ref="X122:X123"/>
    <mergeCell ref="Y122:Y123"/>
    <mergeCell ref="Z122:Z123"/>
    <mergeCell ref="AA122:AA123"/>
    <mergeCell ref="P122:P123"/>
    <mergeCell ref="Q122:Q123"/>
    <mergeCell ref="R122:R123"/>
    <mergeCell ref="S122:S123"/>
    <mergeCell ref="T122:T123"/>
    <mergeCell ref="U122:U123"/>
    <mergeCell ref="J122:J123"/>
    <mergeCell ref="K122:K123"/>
    <mergeCell ref="L122:L123"/>
    <mergeCell ref="M122:M123"/>
    <mergeCell ref="N122:N123"/>
    <mergeCell ref="O122:O123"/>
    <mergeCell ref="AH120:AH121"/>
    <mergeCell ref="AI120:AI121"/>
    <mergeCell ref="B122:B123"/>
    <mergeCell ref="C122:C123"/>
    <mergeCell ref="D122:D123"/>
    <mergeCell ref="E122:E123"/>
    <mergeCell ref="F122:F123"/>
    <mergeCell ref="G122:G123"/>
    <mergeCell ref="H122:H123"/>
    <mergeCell ref="I122:I123"/>
    <mergeCell ref="AB120:AB121"/>
    <mergeCell ref="AC120:AC121"/>
    <mergeCell ref="AD120:AD121"/>
    <mergeCell ref="AE120:AE121"/>
    <mergeCell ref="AF120:AF121"/>
    <mergeCell ref="AG120:AG121"/>
    <mergeCell ref="V120:V121"/>
    <mergeCell ref="W120:W121"/>
    <mergeCell ref="X120:X121"/>
    <mergeCell ref="Y120:Y121"/>
    <mergeCell ref="Z120:Z121"/>
    <mergeCell ref="AA120:AA121"/>
    <mergeCell ref="P120:P121"/>
    <mergeCell ref="Q120:Q121"/>
    <mergeCell ref="R120:R121"/>
    <mergeCell ref="S120:S121"/>
    <mergeCell ref="T120:T121"/>
    <mergeCell ref="U120:U121"/>
    <mergeCell ref="J120:J121"/>
    <mergeCell ref="K120:K121"/>
    <mergeCell ref="L120:L121"/>
    <mergeCell ref="M120:M121"/>
    <mergeCell ref="N120:N121"/>
    <mergeCell ref="O120:O121"/>
    <mergeCell ref="AH118:AH119"/>
    <mergeCell ref="AI118:AI119"/>
    <mergeCell ref="B120:B121"/>
    <mergeCell ref="C120:C121"/>
    <mergeCell ref="D120:D121"/>
    <mergeCell ref="E120:E121"/>
    <mergeCell ref="F120:F121"/>
    <mergeCell ref="G120:G121"/>
    <mergeCell ref="H120:H121"/>
    <mergeCell ref="I120:I121"/>
    <mergeCell ref="AB118:AB119"/>
    <mergeCell ref="AC118:AC119"/>
    <mergeCell ref="AD118:AD119"/>
    <mergeCell ref="AE118:AE119"/>
    <mergeCell ref="AF118:AF119"/>
    <mergeCell ref="AG118:AG119"/>
    <mergeCell ref="V118:V119"/>
    <mergeCell ref="W118:W119"/>
    <mergeCell ref="X118:X119"/>
    <mergeCell ref="Y118:Y119"/>
    <mergeCell ref="Z118:Z119"/>
    <mergeCell ref="AA118:AA119"/>
    <mergeCell ref="P118:P119"/>
    <mergeCell ref="Q118:Q119"/>
    <mergeCell ref="R118:R119"/>
    <mergeCell ref="S118:S119"/>
    <mergeCell ref="T118:T119"/>
    <mergeCell ref="U118:U119"/>
    <mergeCell ref="J118:J119"/>
    <mergeCell ref="K118:K119"/>
    <mergeCell ref="L118:L119"/>
    <mergeCell ref="M118:M119"/>
    <mergeCell ref="N118:N119"/>
    <mergeCell ref="O118:O119"/>
    <mergeCell ref="AH116:AH117"/>
    <mergeCell ref="AI116:AI117"/>
    <mergeCell ref="B118:B119"/>
    <mergeCell ref="C118:C119"/>
    <mergeCell ref="D118:D119"/>
    <mergeCell ref="E118:E119"/>
    <mergeCell ref="F118:F119"/>
    <mergeCell ref="G118:G119"/>
    <mergeCell ref="H118:H119"/>
    <mergeCell ref="I118:I119"/>
    <mergeCell ref="AB116:AB117"/>
    <mergeCell ref="AC116:AC117"/>
    <mergeCell ref="AD116:AD117"/>
    <mergeCell ref="AE116:AE117"/>
    <mergeCell ref="AF116:AF117"/>
    <mergeCell ref="AG116:AG117"/>
    <mergeCell ref="V116:V117"/>
    <mergeCell ref="W116:W117"/>
    <mergeCell ref="X116:X117"/>
    <mergeCell ref="Y116:Y117"/>
    <mergeCell ref="Z116:Z117"/>
    <mergeCell ref="AA116:AA117"/>
    <mergeCell ref="P116:P117"/>
    <mergeCell ref="Q116:Q117"/>
    <mergeCell ref="R116:R117"/>
    <mergeCell ref="S116:S117"/>
    <mergeCell ref="T116:T117"/>
    <mergeCell ref="U116:U117"/>
    <mergeCell ref="J116:J117"/>
    <mergeCell ref="K116:K117"/>
    <mergeCell ref="L116:L117"/>
    <mergeCell ref="M116:M117"/>
    <mergeCell ref="N116:N117"/>
    <mergeCell ref="O116:O117"/>
    <mergeCell ref="AH114:AH115"/>
    <mergeCell ref="AI114:AI115"/>
    <mergeCell ref="B116:B117"/>
    <mergeCell ref="C116:C117"/>
    <mergeCell ref="D116:D117"/>
    <mergeCell ref="E116:E117"/>
    <mergeCell ref="F116:F117"/>
    <mergeCell ref="G116:G117"/>
    <mergeCell ref="H116:H117"/>
    <mergeCell ref="I116:I117"/>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H112:AH113"/>
    <mergeCell ref="AI112:AI113"/>
    <mergeCell ref="B114:B115"/>
    <mergeCell ref="C114:C115"/>
    <mergeCell ref="D114:D115"/>
    <mergeCell ref="E114:E115"/>
    <mergeCell ref="F114:F115"/>
    <mergeCell ref="G114:G115"/>
    <mergeCell ref="H114:H115"/>
    <mergeCell ref="I114:I115"/>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J112:J113"/>
    <mergeCell ref="K112:K113"/>
    <mergeCell ref="L112:L113"/>
    <mergeCell ref="M112:M113"/>
    <mergeCell ref="N112:N113"/>
    <mergeCell ref="O112:O113"/>
    <mergeCell ref="AH110:AH111"/>
    <mergeCell ref="AI110:AI111"/>
    <mergeCell ref="B112:B113"/>
    <mergeCell ref="C112:C113"/>
    <mergeCell ref="D112:D113"/>
    <mergeCell ref="E112:E113"/>
    <mergeCell ref="F112:F113"/>
    <mergeCell ref="G112:G113"/>
    <mergeCell ref="H112:H113"/>
    <mergeCell ref="I112:I113"/>
    <mergeCell ref="AB110:AB111"/>
    <mergeCell ref="AC110:AC111"/>
    <mergeCell ref="AD110:AD111"/>
    <mergeCell ref="AE110:AE111"/>
    <mergeCell ref="AF110:AF111"/>
    <mergeCell ref="AG110:AG111"/>
    <mergeCell ref="V110:V111"/>
    <mergeCell ref="W110:W111"/>
    <mergeCell ref="X110:X111"/>
    <mergeCell ref="Y110:Y111"/>
    <mergeCell ref="Z110:Z111"/>
    <mergeCell ref="AA110:AA111"/>
    <mergeCell ref="P110:P111"/>
    <mergeCell ref="Q110:Q111"/>
    <mergeCell ref="R110:R111"/>
    <mergeCell ref="S110:S111"/>
    <mergeCell ref="T110:T111"/>
    <mergeCell ref="U110:U111"/>
    <mergeCell ref="J110:J111"/>
    <mergeCell ref="K110:K111"/>
    <mergeCell ref="L110:L111"/>
    <mergeCell ref="M110:M111"/>
    <mergeCell ref="N110:N111"/>
    <mergeCell ref="O110:O111"/>
    <mergeCell ref="AH108:AH109"/>
    <mergeCell ref="AI108:AI109"/>
    <mergeCell ref="B110:B111"/>
    <mergeCell ref="C110:C111"/>
    <mergeCell ref="D110:D111"/>
    <mergeCell ref="E110:E111"/>
    <mergeCell ref="F110:F111"/>
    <mergeCell ref="G110:G111"/>
    <mergeCell ref="H110:H111"/>
    <mergeCell ref="I110:I111"/>
    <mergeCell ref="AB108:AB109"/>
    <mergeCell ref="AC108:AC109"/>
    <mergeCell ref="AD108:AD109"/>
    <mergeCell ref="AE108:AE109"/>
    <mergeCell ref="AF108:AF109"/>
    <mergeCell ref="AG108:AG109"/>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H106:AH107"/>
    <mergeCell ref="AI106:AI107"/>
    <mergeCell ref="B108:B109"/>
    <mergeCell ref="C108:C109"/>
    <mergeCell ref="D108:D109"/>
    <mergeCell ref="E108:E109"/>
    <mergeCell ref="F108:F109"/>
    <mergeCell ref="G108:G109"/>
    <mergeCell ref="H108:H109"/>
    <mergeCell ref="I108:I109"/>
    <mergeCell ref="AB106:AB107"/>
    <mergeCell ref="AC106:AC107"/>
    <mergeCell ref="AD106:AD107"/>
    <mergeCell ref="AE106:AE107"/>
    <mergeCell ref="AF106:AF107"/>
    <mergeCell ref="AG106:AG107"/>
    <mergeCell ref="V106:V107"/>
    <mergeCell ref="W106:W107"/>
    <mergeCell ref="X106:X107"/>
    <mergeCell ref="Y106:Y107"/>
    <mergeCell ref="Z106:Z107"/>
    <mergeCell ref="AA106:AA107"/>
    <mergeCell ref="P106:P107"/>
    <mergeCell ref="Q106:Q107"/>
    <mergeCell ref="R106:R107"/>
    <mergeCell ref="S106:S107"/>
    <mergeCell ref="T106:T107"/>
    <mergeCell ref="U106:U107"/>
    <mergeCell ref="J106:J107"/>
    <mergeCell ref="K106:K107"/>
    <mergeCell ref="L106:L107"/>
    <mergeCell ref="M106:M107"/>
    <mergeCell ref="N106:N107"/>
    <mergeCell ref="O106:O107"/>
    <mergeCell ref="AH104:AH105"/>
    <mergeCell ref="AI104:AI105"/>
    <mergeCell ref="B106:B107"/>
    <mergeCell ref="C106:C107"/>
    <mergeCell ref="D106:D107"/>
    <mergeCell ref="E106:E107"/>
    <mergeCell ref="F106:F107"/>
    <mergeCell ref="G106:G107"/>
    <mergeCell ref="H106:H107"/>
    <mergeCell ref="I106:I107"/>
    <mergeCell ref="AB104:AB105"/>
    <mergeCell ref="AC104:AC105"/>
    <mergeCell ref="AD104:AD105"/>
    <mergeCell ref="AE104:AE105"/>
    <mergeCell ref="AF104:AF105"/>
    <mergeCell ref="AG104:AG105"/>
    <mergeCell ref="V104:V105"/>
    <mergeCell ref="W104:W105"/>
    <mergeCell ref="X104:X105"/>
    <mergeCell ref="Y104:Y105"/>
    <mergeCell ref="Z104:Z105"/>
    <mergeCell ref="AA104:AA105"/>
    <mergeCell ref="P104:P105"/>
    <mergeCell ref="Q104:Q105"/>
    <mergeCell ref="R104:R105"/>
    <mergeCell ref="S104:S105"/>
    <mergeCell ref="T104:T105"/>
    <mergeCell ref="U104:U105"/>
    <mergeCell ref="J104:J105"/>
    <mergeCell ref="K104:K105"/>
    <mergeCell ref="L104:L105"/>
    <mergeCell ref="M104:M105"/>
    <mergeCell ref="N104:N105"/>
    <mergeCell ref="O104:O105"/>
    <mergeCell ref="AH102:AH103"/>
    <mergeCell ref="AI102:AI103"/>
    <mergeCell ref="B104:B105"/>
    <mergeCell ref="C104:C105"/>
    <mergeCell ref="D104:D105"/>
    <mergeCell ref="E104:E105"/>
    <mergeCell ref="F104:F105"/>
    <mergeCell ref="G104:G105"/>
    <mergeCell ref="H104:H105"/>
    <mergeCell ref="I104:I105"/>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H100:AH101"/>
    <mergeCell ref="AI100:AI101"/>
    <mergeCell ref="B102:B103"/>
    <mergeCell ref="C102:C103"/>
    <mergeCell ref="D102:D103"/>
    <mergeCell ref="E102:E103"/>
    <mergeCell ref="F102:F103"/>
    <mergeCell ref="G102:G103"/>
    <mergeCell ref="H102:H103"/>
    <mergeCell ref="I102:I103"/>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H98:AH99"/>
    <mergeCell ref="AI98:AI99"/>
    <mergeCell ref="B100:B101"/>
    <mergeCell ref="C100:C101"/>
    <mergeCell ref="D100:D101"/>
    <mergeCell ref="E100:E101"/>
    <mergeCell ref="F100:F101"/>
    <mergeCell ref="G100:G101"/>
    <mergeCell ref="H100:H101"/>
    <mergeCell ref="I100:I101"/>
    <mergeCell ref="AB98:AB99"/>
    <mergeCell ref="AC98:AC99"/>
    <mergeCell ref="AD98:AD99"/>
    <mergeCell ref="AE98:AE99"/>
    <mergeCell ref="AF98:AF99"/>
    <mergeCell ref="AG98:AG99"/>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H96:AH97"/>
    <mergeCell ref="AI96:AI97"/>
    <mergeCell ref="B98:B99"/>
    <mergeCell ref="C98:C99"/>
    <mergeCell ref="D98:D99"/>
    <mergeCell ref="E98:E99"/>
    <mergeCell ref="F98:F99"/>
    <mergeCell ref="G98:G99"/>
    <mergeCell ref="H98:H99"/>
    <mergeCell ref="I98:I99"/>
    <mergeCell ref="AB96:AB97"/>
    <mergeCell ref="AC96:AC97"/>
    <mergeCell ref="AD96:AD97"/>
    <mergeCell ref="AE96:AE97"/>
    <mergeCell ref="AF96:AF97"/>
    <mergeCell ref="AG96:AG97"/>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AH94:AH95"/>
    <mergeCell ref="AI94:AI95"/>
    <mergeCell ref="B96:B97"/>
    <mergeCell ref="C96:C97"/>
    <mergeCell ref="D96:D97"/>
    <mergeCell ref="E96:E97"/>
    <mergeCell ref="F96:F97"/>
    <mergeCell ref="G96:G97"/>
    <mergeCell ref="H96:H97"/>
    <mergeCell ref="I96:I97"/>
    <mergeCell ref="AB94:AB95"/>
    <mergeCell ref="AC94:AC95"/>
    <mergeCell ref="AD94:AD95"/>
    <mergeCell ref="AE94:AE95"/>
    <mergeCell ref="AF94:AF95"/>
    <mergeCell ref="AG94:AG95"/>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AH92:AH93"/>
    <mergeCell ref="AI92:AI93"/>
    <mergeCell ref="B94:B95"/>
    <mergeCell ref="C94:C95"/>
    <mergeCell ref="D94:D95"/>
    <mergeCell ref="E94:E95"/>
    <mergeCell ref="F94:F95"/>
    <mergeCell ref="G94:G95"/>
    <mergeCell ref="H94:H95"/>
    <mergeCell ref="I94:I95"/>
    <mergeCell ref="AB92:AB93"/>
    <mergeCell ref="AC92:AC93"/>
    <mergeCell ref="AD92:AD93"/>
    <mergeCell ref="AE92:AE93"/>
    <mergeCell ref="AF92:AF93"/>
    <mergeCell ref="AG92:AG93"/>
    <mergeCell ref="V92:V93"/>
    <mergeCell ref="W92:W93"/>
    <mergeCell ref="X92:X93"/>
    <mergeCell ref="Y92:Y93"/>
    <mergeCell ref="Z92:Z93"/>
    <mergeCell ref="AA92:AA93"/>
    <mergeCell ref="P92:P93"/>
    <mergeCell ref="Q92:Q93"/>
    <mergeCell ref="R92:R93"/>
    <mergeCell ref="S92:S93"/>
    <mergeCell ref="T92:T93"/>
    <mergeCell ref="U92:U93"/>
    <mergeCell ref="J92:J93"/>
    <mergeCell ref="K92:K93"/>
    <mergeCell ref="L92:L93"/>
    <mergeCell ref="M92:M93"/>
    <mergeCell ref="N92:N93"/>
    <mergeCell ref="O92:O93"/>
    <mergeCell ref="AH90:AH91"/>
    <mergeCell ref="AI90:AI91"/>
    <mergeCell ref="B92:B93"/>
    <mergeCell ref="C92:C93"/>
    <mergeCell ref="D92:D93"/>
    <mergeCell ref="E92:E93"/>
    <mergeCell ref="F92:F93"/>
    <mergeCell ref="G92:G93"/>
    <mergeCell ref="H92:H93"/>
    <mergeCell ref="I92:I93"/>
    <mergeCell ref="AB90:AB91"/>
    <mergeCell ref="AC90:AC91"/>
    <mergeCell ref="AD90:AD91"/>
    <mergeCell ref="AE90:AE91"/>
    <mergeCell ref="AF90:AF91"/>
    <mergeCell ref="AG90:AG91"/>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H88:AH89"/>
    <mergeCell ref="AI88:AI89"/>
    <mergeCell ref="B90:B91"/>
    <mergeCell ref="C90:C91"/>
    <mergeCell ref="D90:D91"/>
    <mergeCell ref="E90:E91"/>
    <mergeCell ref="F90:F91"/>
    <mergeCell ref="G90:G91"/>
    <mergeCell ref="H90:H91"/>
    <mergeCell ref="I90:I91"/>
    <mergeCell ref="AB88:AB89"/>
    <mergeCell ref="AC88:AC89"/>
    <mergeCell ref="AD88:AD89"/>
    <mergeCell ref="AE88:AE89"/>
    <mergeCell ref="AF88:AF89"/>
    <mergeCell ref="AG88:AG89"/>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AH86:AH87"/>
    <mergeCell ref="AI86:AI87"/>
    <mergeCell ref="B88:B89"/>
    <mergeCell ref="C88:C89"/>
    <mergeCell ref="D88:D89"/>
    <mergeCell ref="E88:E89"/>
    <mergeCell ref="F88:F89"/>
    <mergeCell ref="G88:G89"/>
    <mergeCell ref="H88:H89"/>
    <mergeCell ref="I88:I89"/>
    <mergeCell ref="AB86:AB87"/>
    <mergeCell ref="AC86:AC87"/>
    <mergeCell ref="AD86:AD87"/>
    <mergeCell ref="AE86:AE87"/>
    <mergeCell ref="AF86:AF87"/>
    <mergeCell ref="AG86:AG87"/>
    <mergeCell ref="V86:V87"/>
    <mergeCell ref="W86:W87"/>
    <mergeCell ref="X86:X87"/>
    <mergeCell ref="Y86:Y87"/>
    <mergeCell ref="Z86:Z87"/>
    <mergeCell ref="AA86:AA87"/>
    <mergeCell ref="P86:P87"/>
    <mergeCell ref="Q86:Q87"/>
    <mergeCell ref="R86:R87"/>
    <mergeCell ref="S86:S87"/>
    <mergeCell ref="T86:T87"/>
    <mergeCell ref="U86:U87"/>
    <mergeCell ref="J86:J87"/>
    <mergeCell ref="K86:K87"/>
    <mergeCell ref="L86:L87"/>
    <mergeCell ref="M86:M87"/>
    <mergeCell ref="N86:N87"/>
    <mergeCell ref="O86:O87"/>
    <mergeCell ref="AH84:AH85"/>
    <mergeCell ref="AI84:AI85"/>
    <mergeCell ref="B86:B87"/>
    <mergeCell ref="C86:C87"/>
    <mergeCell ref="D86:D87"/>
    <mergeCell ref="E86:E87"/>
    <mergeCell ref="F86:F87"/>
    <mergeCell ref="G86:G87"/>
    <mergeCell ref="H86:H87"/>
    <mergeCell ref="I86:I87"/>
    <mergeCell ref="AB84:AB85"/>
    <mergeCell ref="AC84:AC85"/>
    <mergeCell ref="AD84:AD85"/>
    <mergeCell ref="AE84:AE85"/>
    <mergeCell ref="AF84:AF85"/>
    <mergeCell ref="AG84:AG85"/>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L84:L85"/>
    <mergeCell ref="M84:M85"/>
    <mergeCell ref="N84:N85"/>
    <mergeCell ref="O84:O85"/>
    <mergeCell ref="AF82:AF83"/>
    <mergeCell ref="AH82:AH83"/>
    <mergeCell ref="B84:B85"/>
    <mergeCell ref="C84:C85"/>
    <mergeCell ref="D84:D85"/>
    <mergeCell ref="E84:E85"/>
    <mergeCell ref="F84:F85"/>
    <mergeCell ref="G84:G85"/>
    <mergeCell ref="H84:H85"/>
    <mergeCell ref="I84:I85"/>
    <mergeCell ref="O82:O83"/>
    <mergeCell ref="R82:R83"/>
    <mergeCell ref="S82:T83"/>
    <mergeCell ref="U82:U83"/>
    <mergeCell ref="V82:W83"/>
    <mergeCell ref="X82:X83"/>
    <mergeCell ref="AF80:AF81"/>
    <mergeCell ref="AH80:AH81"/>
    <mergeCell ref="B82:B83"/>
    <mergeCell ref="C82:C83"/>
    <mergeCell ref="D82:E83"/>
    <mergeCell ref="F82:F83"/>
    <mergeCell ref="G82:H83"/>
    <mergeCell ref="I82:I83"/>
    <mergeCell ref="J82:K83"/>
    <mergeCell ref="L82:L83"/>
    <mergeCell ref="AH78:AH79"/>
    <mergeCell ref="B80:B81"/>
    <mergeCell ref="C80:C81"/>
    <mergeCell ref="D80:D81"/>
    <mergeCell ref="E80:E81"/>
    <mergeCell ref="F80:F81"/>
    <mergeCell ref="L80:L81"/>
    <mergeCell ref="O80:O81"/>
    <mergeCell ref="R80:R81"/>
    <mergeCell ref="AA80:AA81"/>
    <mergeCell ref="L78:L79"/>
    <mergeCell ref="O78:O79"/>
    <mergeCell ref="R78:R79"/>
    <mergeCell ref="AA78:AA79"/>
    <mergeCell ref="AD78:AD79"/>
    <mergeCell ref="AF78:AF79"/>
    <mergeCell ref="R76:R77"/>
    <mergeCell ref="AA76:AA77"/>
    <mergeCell ref="AD76:AD77"/>
    <mergeCell ref="AF76:AF77"/>
    <mergeCell ref="AH76:AH77"/>
    <mergeCell ref="B78:B79"/>
    <mergeCell ref="C78:C79"/>
    <mergeCell ref="D78:D79"/>
    <mergeCell ref="E78:E79"/>
    <mergeCell ref="F78:F79"/>
    <mergeCell ref="AF74:AF75"/>
    <mergeCell ref="AG74:AG83"/>
    <mergeCell ref="AH74:AH75"/>
    <mergeCell ref="B76:B77"/>
    <mergeCell ref="C76:C77"/>
    <mergeCell ref="D76:D77"/>
    <mergeCell ref="E76:E77"/>
    <mergeCell ref="F76:F77"/>
    <mergeCell ref="L76:L77"/>
    <mergeCell ref="O76:O77"/>
    <mergeCell ref="S80:Z80"/>
    <mergeCell ref="S81:Z81"/>
    <mergeCell ref="AA74:AA75"/>
    <mergeCell ref="AB74:AC83"/>
    <mergeCell ref="AD74:AD75"/>
    <mergeCell ref="AE74:AE83"/>
    <mergeCell ref="AD80:AD81"/>
    <mergeCell ref="Y82:Z83"/>
    <mergeCell ref="AA82:AA83"/>
    <mergeCell ref="AD82:AD83"/>
    <mergeCell ref="P81:Q81"/>
    <mergeCell ref="P82:Q82"/>
    <mergeCell ref="P83:Q83"/>
    <mergeCell ref="R74:R75"/>
    <mergeCell ref="S74:Z74"/>
    <mergeCell ref="S75:Z75"/>
    <mergeCell ref="S76:Z76"/>
    <mergeCell ref="S77:Z77"/>
    <mergeCell ref="S78:Z78"/>
    <mergeCell ref="S79:Z79"/>
    <mergeCell ref="M82:N82"/>
    <mergeCell ref="M83:N83"/>
    <mergeCell ref="O74:O75"/>
    <mergeCell ref="P74:Q74"/>
    <mergeCell ref="P75:Q75"/>
    <mergeCell ref="P76:Q76"/>
    <mergeCell ref="P77:Q77"/>
    <mergeCell ref="P78:Q78"/>
    <mergeCell ref="P79:Q79"/>
    <mergeCell ref="P80:Q80"/>
    <mergeCell ref="M76:N76"/>
    <mergeCell ref="M77:N77"/>
    <mergeCell ref="M78:N78"/>
    <mergeCell ref="M79:N79"/>
    <mergeCell ref="M80:N80"/>
    <mergeCell ref="M81:N81"/>
    <mergeCell ref="AR67:AR68"/>
    <mergeCell ref="B72:AI72"/>
    <mergeCell ref="B74:B75"/>
    <mergeCell ref="C74:C75"/>
    <mergeCell ref="D74:E75"/>
    <mergeCell ref="F74:F75"/>
    <mergeCell ref="G74:K81"/>
    <mergeCell ref="L74:L75"/>
    <mergeCell ref="M74:N74"/>
    <mergeCell ref="M75:N75"/>
    <mergeCell ref="AL67:AL68"/>
    <mergeCell ref="AM67:AM68"/>
    <mergeCell ref="AN67:AN68"/>
    <mergeCell ref="AO67:AO68"/>
    <mergeCell ref="AP67:AP68"/>
    <mergeCell ref="AQ67:AQ68"/>
    <mergeCell ref="AD67:AD68"/>
    <mergeCell ref="AE67:AE68"/>
    <mergeCell ref="AF67:AG68"/>
    <mergeCell ref="AH67:AH68"/>
    <mergeCell ref="AI67:AI68"/>
    <mergeCell ref="AJ67:AK68"/>
    <mergeCell ref="V67:V68"/>
    <mergeCell ref="W67:W68"/>
    <mergeCell ref="X67:Y68"/>
    <mergeCell ref="Z67:Z68"/>
    <mergeCell ref="AA67:AA68"/>
    <mergeCell ref="AB67:AC68"/>
    <mergeCell ref="N67:N68"/>
    <mergeCell ref="O67:O68"/>
    <mergeCell ref="P67:Q68"/>
    <mergeCell ref="R67:R68"/>
    <mergeCell ref="S67:S68"/>
    <mergeCell ref="T67:U68"/>
    <mergeCell ref="AR65:AR66"/>
    <mergeCell ref="B67:B68"/>
    <mergeCell ref="C67:C68"/>
    <mergeCell ref="D67:E68"/>
    <mergeCell ref="F67:F68"/>
    <mergeCell ref="G67:G68"/>
    <mergeCell ref="H67:I68"/>
    <mergeCell ref="J67:J68"/>
    <mergeCell ref="K67:K68"/>
    <mergeCell ref="L67:M68"/>
    <mergeCell ref="AL65:AL66"/>
    <mergeCell ref="AM65:AM66"/>
    <mergeCell ref="AN65:AN66"/>
    <mergeCell ref="AO65:AO66"/>
    <mergeCell ref="AP65:AP66"/>
    <mergeCell ref="AQ65:AQ66"/>
    <mergeCell ref="AD65:AD66"/>
    <mergeCell ref="AE65:AE66"/>
    <mergeCell ref="AF65:AG66"/>
    <mergeCell ref="AH65:AH66"/>
    <mergeCell ref="AI65:AI66"/>
    <mergeCell ref="AJ65:AK66"/>
    <mergeCell ref="V65:V66"/>
    <mergeCell ref="W65:W66"/>
    <mergeCell ref="X65:Y66"/>
    <mergeCell ref="Z65:Z66"/>
    <mergeCell ref="AA65:AA66"/>
    <mergeCell ref="AB65:AC66"/>
    <mergeCell ref="N65:N66"/>
    <mergeCell ref="O65:O66"/>
    <mergeCell ref="P65:Q66"/>
    <mergeCell ref="R65:R66"/>
    <mergeCell ref="S65:S66"/>
    <mergeCell ref="T65:U66"/>
    <mergeCell ref="AR63:AR64"/>
    <mergeCell ref="B65:B66"/>
    <mergeCell ref="C65:C66"/>
    <mergeCell ref="D65:E66"/>
    <mergeCell ref="F65:F66"/>
    <mergeCell ref="G65:G66"/>
    <mergeCell ref="H65:I66"/>
    <mergeCell ref="J65:J66"/>
    <mergeCell ref="K65:K66"/>
    <mergeCell ref="L65:M66"/>
    <mergeCell ref="AL63:AL64"/>
    <mergeCell ref="AM63:AM64"/>
    <mergeCell ref="AN63:AN64"/>
    <mergeCell ref="AO63:AO64"/>
    <mergeCell ref="AP63:AP64"/>
    <mergeCell ref="AQ63:AQ64"/>
    <mergeCell ref="AD63:AD64"/>
    <mergeCell ref="AE63:AE64"/>
    <mergeCell ref="AF63:AG64"/>
    <mergeCell ref="AH63:AH64"/>
    <mergeCell ref="AI63:AI64"/>
    <mergeCell ref="AJ63:AK64"/>
    <mergeCell ref="V63:V64"/>
    <mergeCell ref="W63:W64"/>
    <mergeCell ref="X63:Y64"/>
    <mergeCell ref="Z63:Z64"/>
    <mergeCell ref="AA63:AA64"/>
    <mergeCell ref="AB63:AC64"/>
    <mergeCell ref="N63:N64"/>
    <mergeCell ref="O63:O64"/>
    <mergeCell ref="P63:Q64"/>
    <mergeCell ref="R63:R64"/>
    <mergeCell ref="S63:S64"/>
    <mergeCell ref="T63:U64"/>
    <mergeCell ref="AR61:AR62"/>
    <mergeCell ref="B63:B64"/>
    <mergeCell ref="C63:C64"/>
    <mergeCell ref="D63:E64"/>
    <mergeCell ref="F63:F64"/>
    <mergeCell ref="G63:G64"/>
    <mergeCell ref="H63:I64"/>
    <mergeCell ref="J63:J64"/>
    <mergeCell ref="K63:K64"/>
    <mergeCell ref="L63:M64"/>
    <mergeCell ref="AL61:AL62"/>
    <mergeCell ref="AM61:AM62"/>
    <mergeCell ref="AN61:AN62"/>
    <mergeCell ref="AO61:AO62"/>
    <mergeCell ref="AP61:AP62"/>
    <mergeCell ref="AQ61:AQ62"/>
    <mergeCell ref="AD61:AD62"/>
    <mergeCell ref="AE61:AE62"/>
    <mergeCell ref="AF61:AG62"/>
    <mergeCell ref="AH61:AH62"/>
    <mergeCell ref="AI61:AI62"/>
    <mergeCell ref="AJ61:AK62"/>
    <mergeCell ref="V61:V62"/>
    <mergeCell ref="W61:W62"/>
    <mergeCell ref="X61:Y62"/>
    <mergeCell ref="Z61:Z62"/>
    <mergeCell ref="AA61:AA62"/>
    <mergeCell ref="AB61:AC62"/>
    <mergeCell ref="N61:N62"/>
    <mergeCell ref="O61:O62"/>
    <mergeCell ref="P61:Q62"/>
    <mergeCell ref="R61:R62"/>
    <mergeCell ref="S61:S62"/>
    <mergeCell ref="T61:U62"/>
    <mergeCell ref="AR59:AR60"/>
    <mergeCell ref="B61:B62"/>
    <mergeCell ref="C61:C62"/>
    <mergeCell ref="D61:E62"/>
    <mergeCell ref="F61:F62"/>
    <mergeCell ref="G61:G62"/>
    <mergeCell ref="H61:I62"/>
    <mergeCell ref="J61:J62"/>
    <mergeCell ref="K61:K62"/>
    <mergeCell ref="L61:M62"/>
    <mergeCell ref="AL59:AL60"/>
    <mergeCell ref="AM59:AM60"/>
    <mergeCell ref="AN59:AN60"/>
    <mergeCell ref="AO59:AO60"/>
    <mergeCell ref="AP59:AP60"/>
    <mergeCell ref="AQ59:AQ60"/>
    <mergeCell ref="AD59:AD60"/>
    <mergeCell ref="AE59:AE60"/>
    <mergeCell ref="AF59:AG60"/>
    <mergeCell ref="AH59:AH60"/>
    <mergeCell ref="AI59:AI60"/>
    <mergeCell ref="AJ59:AK60"/>
    <mergeCell ref="V59:V60"/>
    <mergeCell ref="W59:W60"/>
    <mergeCell ref="X59:Y60"/>
    <mergeCell ref="Z59:Z60"/>
    <mergeCell ref="AA59:AA60"/>
    <mergeCell ref="AB59:AC60"/>
    <mergeCell ref="N59:N60"/>
    <mergeCell ref="O59:O60"/>
    <mergeCell ref="P59:Q60"/>
    <mergeCell ref="R59:R60"/>
    <mergeCell ref="S59:S60"/>
    <mergeCell ref="T59:U60"/>
    <mergeCell ref="AR57:AR58"/>
    <mergeCell ref="B59:B60"/>
    <mergeCell ref="C59:C60"/>
    <mergeCell ref="D59:E60"/>
    <mergeCell ref="F59:F60"/>
    <mergeCell ref="G59:G60"/>
    <mergeCell ref="H59:I60"/>
    <mergeCell ref="J59:J60"/>
    <mergeCell ref="K59:K60"/>
    <mergeCell ref="L59:M60"/>
    <mergeCell ref="AL57:AL58"/>
    <mergeCell ref="AM57:AM58"/>
    <mergeCell ref="AN57:AN58"/>
    <mergeCell ref="AO57:AO58"/>
    <mergeCell ref="AP57:AP58"/>
    <mergeCell ref="AQ57:AQ58"/>
    <mergeCell ref="AD57:AD58"/>
    <mergeCell ref="AE57:AE58"/>
    <mergeCell ref="AF57:AG58"/>
    <mergeCell ref="AH57:AH58"/>
    <mergeCell ref="AI57:AI58"/>
    <mergeCell ref="AJ57:AK58"/>
    <mergeCell ref="V57:V58"/>
    <mergeCell ref="W57:W58"/>
    <mergeCell ref="X57:Y58"/>
    <mergeCell ref="Z57:Z58"/>
    <mergeCell ref="AA57:AA58"/>
    <mergeCell ref="AB57:AC58"/>
    <mergeCell ref="N57:N58"/>
    <mergeCell ref="O57:O58"/>
    <mergeCell ref="P57:Q58"/>
    <mergeCell ref="R57:R58"/>
    <mergeCell ref="S57:S58"/>
    <mergeCell ref="T57:U58"/>
    <mergeCell ref="AR55:AR56"/>
    <mergeCell ref="B57:B58"/>
    <mergeCell ref="C57:C58"/>
    <mergeCell ref="D57:E58"/>
    <mergeCell ref="F57:F58"/>
    <mergeCell ref="G57:G58"/>
    <mergeCell ref="H57:I58"/>
    <mergeCell ref="J57:J58"/>
    <mergeCell ref="K57:K58"/>
    <mergeCell ref="L57:M58"/>
    <mergeCell ref="AL55:AL56"/>
    <mergeCell ref="AM55:AM56"/>
    <mergeCell ref="AN55:AN56"/>
    <mergeCell ref="AO55:AO56"/>
    <mergeCell ref="AP55:AP56"/>
    <mergeCell ref="AQ55:AQ56"/>
    <mergeCell ref="AD55:AD56"/>
    <mergeCell ref="AE55:AE56"/>
    <mergeCell ref="AF55:AG56"/>
    <mergeCell ref="AH55:AH56"/>
    <mergeCell ref="AI55:AI56"/>
    <mergeCell ref="AJ55:AK56"/>
    <mergeCell ref="V55:V56"/>
    <mergeCell ref="W55:W56"/>
    <mergeCell ref="X55:Y56"/>
    <mergeCell ref="Z55:Z56"/>
    <mergeCell ref="AA55:AA56"/>
    <mergeCell ref="AB55:AC56"/>
    <mergeCell ref="N55:N56"/>
    <mergeCell ref="O55:O56"/>
    <mergeCell ref="P55:Q56"/>
    <mergeCell ref="R55:R56"/>
    <mergeCell ref="S55:S56"/>
    <mergeCell ref="T55:U56"/>
    <mergeCell ref="AR53:AR54"/>
    <mergeCell ref="B55:B56"/>
    <mergeCell ref="C55:C56"/>
    <mergeCell ref="D55:E56"/>
    <mergeCell ref="F55:F56"/>
    <mergeCell ref="G55:G56"/>
    <mergeCell ref="H55:I56"/>
    <mergeCell ref="J55:J56"/>
    <mergeCell ref="K55:K56"/>
    <mergeCell ref="L55:M56"/>
    <mergeCell ref="AL53:AL54"/>
    <mergeCell ref="AM53:AM54"/>
    <mergeCell ref="AN53:AN54"/>
    <mergeCell ref="AO53:AO54"/>
    <mergeCell ref="AP53:AP54"/>
    <mergeCell ref="AQ53:AQ54"/>
    <mergeCell ref="AD53:AD54"/>
    <mergeCell ref="AE53:AE54"/>
    <mergeCell ref="AF53:AG54"/>
    <mergeCell ref="AH53:AH54"/>
    <mergeCell ref="AI53:AI54"/>
    <mergeCell ref="AJ53:AK54"/>
    <mergeCell ref="V53:V54"/>
    <mergeCell ref="W53:W54"/>
    <mergeCell ref="X53:Y54"/>
    <mergeCell ref="Z53:Z54"/>
    <mergeCell ref="AA53:AA54"/>
    <mergeCell ref="AB53:AC54"/>
    <mergeCell ref="N53:N54"/>
    <mergeCell ref="O53:O54"/>
    <mergeCell ref="P53:Q54"/>
    <mergeCell ref="R53:R54"/>
    <mergeCell ref="S53:S54"/>
    <mergeCell ref="T53:U54"/>
    <mergeCell ref="AR51:AR52"/>
    <mergeCell ref="B53:B54"/>
    <mergeCell ref="C53:C54"/>
    <mergeCell ref="D53:E54"/>
    <mergeCell ref="F53:F54"/>
    <mergeCell ref="G53:G54"/>
    <mergeCell ref="H53:I54"/>
    <mergeCell ref="J53:J54"/>
    <mergeCell ref="K53:K54"/>
    <mergeCell ref="L53:M54"/>
    <mergeCell ref="AL51:AL52"/>
    <mergeCell ref="AM51:AM52"/>
    <mergeCell ref="AN51:AN52"/>
    <mergeCell ref="AO51:AO52"/>
    <mergeCell ref="AP51:AP52"/>
    <mergeCell ref="AQ51:AQ52"/>
    <mergeCell ref="AD51:AD52"/>
    <mergeCell ref="AE51:AE52"/>
    <mergeCell ref="AF51:AG52"/>
    <mergeCell ref="AH51:AH52"/>
    <mergeCell ref="AI51:AI52"/>
    <mergeCell ref="AJ51:AK52"/>
    <mergeCell ref="V51:V52"/>
    <mergeCell ref="W51:W52"/>
    <mergeCell ref="X51:Y52"/>
    <mergeCell ref="Z51:Z52"/>
    <mergeCell ref="AA51:AA52"/>
    <mergeCell ref="AB51:AC52"/>
    <mergeCell ref="N51:N52"/>
    <mergeCell ref="O51:O52"/>
    <mergeCell ref="P51:Q52"/>
    <mergeCell ref="R51:R52"/>
    <mergeCell ref="S51:S52"/>
    <mergeCell ref="T51:U52"/>
    <mergeCell ref="AR49:AR50"/>
    <mergeCell ref="B51:B52"/>
    <mergeCell ref="C51:C52"/>
    <mergeCell ref="D51:E52"/>
    <mergeCell ref="F51:F52"/>
    <mergeCell ref="G51:G52"/>
    <mergeCell ref="H51:I52"/>
    <mergeCell ref="J51:J52"/>
    <mergeCell ref="K51:K52"/>
    <mergeCell ref="L51:M52"/>
    <mergeCell ref="AL49:AL50"/>
    <mergeCell ref="AM49:AM50"/>
    <mergeCell ref="AN49:AN50"/>
    <mergeCell ref="AO49:AO50"/>
    <mergeCell ref="AP49:AP50"/>
    <mergeCell ref="AQ49:AQ50"/>
    <mergeCell ref="AD49:AD50"/>
    <mergeCell ref="AE49:AE50"/>
    <mergeCell ref="AF49:AG50"/>
    <mergeCell ref="AH49:AH50"/>
    <mergeCell ref="AI49:AI50"/>
    <mergeCell ref="AJ49:AK50"/>
    <mergeCell ref="V49:V50"/>
    <mergeCell ref="W49:W50"/>
    <mergeCell ref="X49:Y50"/>
    <mergeCell ref="Z49:Z50"/>
    <mergeCell ref="AA49:AA50"/>
    <mergeCell ref="AB49:AC50"/>
    <mergeCell ref="N49:N50"/>
    <mergeCell ref="O49:O50"/>
    <mergeCell ref="P49:Q50"/>
    <mergeCell ref="R49:R50"/>
    <mergeCell ref="S49:S50"/>
    <mergeCell ref="T49:U50"/>
    <mergeCell ref="AR47:AR48"/>
    <mergeCell ref="B49:B50"/>
    <mergeCell ref="C49:C50"/>
    <mergeCell ref="D49:E50"/>
    <mergeCell ref="F49:F50"/>
    <mergeCell ref="G49:G50"/>
    <mergeCell ref="H49:I50"/>
    <mergeCell ref="J49:J50"/>
    <mergeCell ref="K49:K50"/>
    <mergeCell ref="L49:M50"/>
    <mergeCell ref="AL47:AL48"/>
    <mergeCell ref="AM47:AM48"/>
    <mergeCell ref="AN47:AN48"/>
    <mergeCell ref="AO47:AO48"/>
    <mergeCell ref="AP47:AP48"/>
    <mergeCell ref="AQ47:AQ48"/>
    <mergeCell ref="AD47:AD48"/>
    <mergeCell ref="AE47:AE48"/>
    <mergeCell ref="AF47:AG48"/>
    <mergeCell ref="AH47:AH48"/>
    <mergeCell ref="AI47:AI48"/>
    <mergeCell ref="AJ47:AK48"/>
    <mergeCell ref="V47:V48"/>
    <mergeCell ref="W47:W48"/>
    <mergeCell ref="X47:Y48"/>
    <mergeCell ref="Z47:Z48"/>
    <mergeCell ref="AA47:AA48"/>
    <mergeCell ref="AB47:AC48"/>
    <mergeCell ref="N47:N48"/>
    <mergeCell ref="O47:O48"/>
    <mergeCell ref="P47:Q48"/>
    <mergeCell ref="R47:R48"/>
    <mergeCell ref="S47:S48"/>
    <mergeCell ref="T47:U48"/>
    <mergeCell ref="AR45:AR46"/>
    <mergeCell ref="B47:B48"/>
    <mergeCell ref="C47:C48"/>
    <mergeCell ref="D47:E48"/>
    <mergeCell ref="F47:F48"/>
    <mergeCell ref="G47:G48"/>
    <mergeCell ref="H47:I48"/>
    <mergeCell ref="J47:J48"/>
    <mergeCell ref="K47:K48"/>
    <mergeCell ref="L47:M48"/>
    <mergeCell ref="AL45:AL46"/>
    <mergeCell ref="AM45:AM46"/>
    <mergeCell ref="AN45:AN46"/>
    <mergeCell ref="AO45:AO46"/>
    <mergeCell ref="AP45:AP46"/>
    <mergeCell ref="AQ45:AQ46"/>
    <mergeCell ref="AD45:AD46"/>
    <mergeCell ref="AE45:AE46"/>
    <mergeCell ref="AF45:AG46"/>
    <mergeCell ref="AH45:AH46"/>
    <mergeCell ref="AI45:AI46"/>
    <mergeCell ref="AJ45:AK46"/>
    <mergeCell ref="V45:V46"/>
    <mergeCell ref="W45:W46"/>
    <mergeCell ref="X45:Y46"/>
    <mergeCell ref="Z45:Z46"/>
    <mergeCell ref="AA45:AA46"/>
    <mergeCell ref="AB45:AC46"/>
    <mergeCell ref="N45:N46"/>
    <mergeCell ref="O45:O46"/>
    <mergeCell ref="P45:Q46"/>
    <mergeCell ref="R45:R46"/>
    <mergeCell ref="S45:S46"/>
    <mergeCell ref="T45:U46"/>
    <mergeCell ref="AR43:AR44"/>
    <mergeCell ref="B45:B46"/>
    <mergeCell ref="C45:C46"/>
    <mergeCell ref="D45:E46"/>
    <mergeCell ref="F45:F46"/>
    <mergeCell ref="G45:G46"/>
    <mergeCell ref="H45:I46"/>
    <mergeCell ref="J45:J46"/>
    <mergeCell ref="K45:K46"/>
    <mergeCell ref="L45:M46"/>
    <mergeCell ref="AL43:AL44"/>
    <mergeCell ref="AM43:AM44"/>
    <mergeCell ref="AN43:AN44"/>
    <mergeCell ref="AO43:AO44"/>
    <mergeCell ref="AP43:AP44"/>
    <mergeCell ref="AQ43:AQ44"/>
    <mergeCell ref="AD43:AD44"/>
    <mergeCell ref="AE43:AE44"/>
    <mergeCell ref="AF43:AG44"/>
    <mergeCell ref="AH43:AH44"/>
    <mergeCell ref="AI43:AI44"/>
    <mergeCell ref="AJ43:AK44"/>
    <mergeCell ref="V43:V44"/>
    <mergeCell ref="W43:W44"/>
    <mergeCell ref="X43:Y44"/>
    <mergeCell ref="Z43:Z44"/>
    <mergeCell ref="AA43:AA44"/>
    <mergeCell ref="AB43:AC44"/>
    <mergeCell ref="N43:N44"/>
    <mergeCell ref="O43:O44"/>
    <mergeCell ref="P43:Q44"/>
    <mergeCell ref="R43:R44"/>
    <mergeCell ref="S43:S44"/>
    <mergeCell ref="T43:U44"/>
    <mergeCell ref="AR41:AR42"/>
    <mergeCell ref="B43:B44"/>
    <mergeCell ref="C43:C44"/>
    <mergeCell ref="D43:E44"/>
    <mergeCell ref="F43:F44"/>
    <mergeCell ref="G43:G44"/>
    <mergeCell ref="H43:I44"/>
    <mergeCell ref="J43:J44"/>
    <mergeCell ref="K43:K44"/>
    <mergeCell ref="L43:M44"/>
    <mergeCell ref="AL41:AL42"/>
    <mergeCell ref="AM41:AM42"/>
    <mergeCell ref="AN41:AN42"/>
    <mergeCell ref="AO41:AO42"/>
    <mergeCell ref="AP41:AP42"/>
    <mergeCell ref="AQ41:AQ42"/>
    <mergeCell ref="AD41:AD42"/>
    <mergeCell ref="AE41:AE42"/>
    <mergeCell ref="AF41:AG42"/>
    <mergeCell ref="AH41:AH42"/>
    <mergeCell ref="AI41:AI42"/>
    <mergeCell ref="AJ41:AK42"/>
    <mergeCell ref="V41:V42"/>
    <mergeCell ref="W41:W42"/>
    <mergeCell ref="X41:Y42"/>
    <mergeCell ref="Z41:Z42"/>
    <mergeCell ref="AA41:AA42"/>
    <mergeCell ref="AB41:AC42"/>
    <mergeCell ref="N41:N42"/>
    <mergeCell ref="O41:O42"/>
    <mergeCell ref="P41:Q42"/>
    <mergeCell ref="R41:R42"/>
    <mergeCell ref="S41:S42"/>
    <mergeCell ref="T41:U42"/>
    <mergeCell ref="AR39:AR40"/>
    <mergeCell ref="B41:B42"/>
    <mergeCell ref="C41:C42"/>
    <mergeCell ref="D41:E42"/>
    <mergeCell ref="F41:F42"/>
    <mergeCell ref="G41:G42"/>
    <mergeCell ref="H41:I42"/>
    <mergeCell ref="J41:J42"/>
    <mergeCell ref="K41:K42"/>
    <mergeCell ref="L41:M42"/>
    <mergeCell ref="AL39:AL40"/>
    <mergeCell ref="AM39:AM40"/>
    <mergeCell ref="AN39:AN40"/>
    <mergeCell ref="AO39:AO40"/>
    <mergeCell ref="AP39:AP40"/>
    <mergeCell ref="AQ39:AQ40"/>
    <mergeCell ref="AD39:AD40"/>
    <mergeCell ref="AE39:AE40"/>
    <mergeCell ref="AF39:AG40"/>
    <mergeCell ref="AH39:AH40"/>
    <mergeCell ref="AI39:AI40"/>
    <mergeCell ref="AJ39:AK40"/>
    <mergeCell ref="V39:V40"/>
    <mergeCell ref="W39:W40"/>
    <mergeCell ref="X39:Y40"/>
    <mergeCell ref="Z39:Z40"/>
    <mergeCell ref="AA39:AA40"/>
    <mergeCell ref="AB39:AC40"/>
    <mergeCell ref="N39:N40"/>
    <mergeCell ref="O39:O40"/>
    <mergeCell ref="P39:Q40"/>
    <mergeCell ref="R39:R40"/>
    <mergeCell ref="S39:S40"/>
    <mergeCell ref="T39:U40"/>
    <mergeCell ref="AR37:AR38"/>
    <mergeCell ref="B39:B40"/>
    <mergeCell ref="C39:C40"/>
    <mergeCell ref="D39:E40"/>
    <mergeCell ref="F39:F40"/>
    <mergeCell ref="G39:G40"/>
    <mergeCell ref="H39:I40"/>
    <mergeCell ref="J39:J40"/>
    <mergeCell ref="K39:K40"/>
    <mergeCell ref="L39:M40"/>
    <mergeCell ref="AL37:AL38"/>
    <mergeCell ref="AM37:AM38"/>
    <mergeCell ref="AN37:AN38"/>
    <mergeCell ref="AO37:AO38"/>
    <mergeCell ref="AP37:AP38"/>
    <mergeCell ref="AQ37:AQ38"/>
    <mergeCell ref="AD37:AD38"/>
    <mergeCell ref="AE37:AE38"/>
    <mergeCell ref="AF37:AG38"/>
    <mergeCell ref="AH37:AH38"/>
    <mergeCell ref="AI37:AI38"/>
    <mergeCell ref="AJ37:AK38"/>
    <mergeCell ref="V37:V38"/>
    <mergeCell ref="W37:W38"/>
    <mergeCell ref="X37:Y38"/>
    <mergeCell ref="Z37:Z38"/>
    <mergeCell ref="AA37:AA38"/>
    <mergeCell ref="AB37:AC38"/>
    <mergeCell ref="N37:N38"/>
    <mergeCell ref="O37:O38"/>
    <mergeCell ref="P37:Q38"/>
    <mergeCell ref="R37:R38"/>
    <mergeCell ref="S37:S38"/>
    <mergeCell ref="T37:U38"/>
    <mergeCell ref="AR35:AR36"/>
    <mergeCell ref="B37:B38"/>
    <mergeCell ref="C37:C38"/>
    <mergeCell ref="D37:E38"/>
    <mergeCell ref="F37:F38"/>
    <mergeCell ref="G37:G38"/>
    <mergeCell ref="H37:I38"/>
    <mergeCell ref="J37:J38"/>
    <mergeCell ref="K37:K38"/>
    <mergeCell ref="L37:M38"/>
    <mergeCell ref="AL35:AL36"/>
    <mergeCell ref="AM35:AM36"/>
    <mergeCell ref="AN35:AN36"/>
    <mergeCell ref="AO35:AO36"/>
    <mergeCell ref="AP35:AP36"/>
    <mergeCell ref="AQ35:AQ36"/>
    <mergeCell ref="AD35:AD36"/>
    <mergeCell ref="AE35:AE36"/>
    <mergeCell ref="AF35:AG36"/>
    <mergeCell ref="AH35:AH36"/>
    <mergeCell ref="AI35:AI36"/>
    <mergeCell ref="AJ35:AK36"/>
    <mergeCell ref="V35:V36"/>
    <mergeCell ref="W35:W36"/>
    <mergeCell ref="X35:Y36"/>
    <mergeCell ref="Z35:Z36"/>
    <mergeCell ref="AA35:AA36"/>
    <mergeCell ref="AB35:AC36"/>
    <mergeCell ref="N35:N36"/>
    <mergeCell ref="O35:O36"/>
    <mergeCell ref="P35:Q36"/>
    <mergeCell ref="R35:R36"/>
    <mergeCell ref="S35:S36"/>
    <mergeCell ref="T35:U36"/>
    <mergeCell ref="AR33:AR34"/>
    <mergeCell ref="B35:B36"/>
    <mergeCell ref="C35:C36"/>
    <mergeCell ref="D35:E36"/>
    <mergeCell ref="F35:F36"/>
    <mergeCell ref="G35:G36"/>
    <mergeCell ref="H35:I36"/>
    <mergeCell ref="J35:J36"/>
    <mergeCell ref="K35:K36"/>
    <mergeCell ref="L35:M36"/>
    <mergeCell ref="AL33:AL34"/>
    <mergeCell ref="AM33:AM34"/>
    <mergeCell ref="AN33:AN34"/>
    <mergeCell ref="AO33:AO34"/>
    <mergeCell ref="AP33:AP34"/>
    <mergeCell ref="AQ33:AQ34"/>
    <mergeCell ref="AD33:AD34"/>
    <mergeCell ref="AE33:AE34"/>
    <mergeCell ref="AF33:AG34"/>
    <mergeCell ref="AH33:AH34"/>
    <mergeCell ref="AI33:AI34"/>
    <mergeCell ref="AJ33:AK34"/>
    <mergeCell ref="V33:V34"/>
    <mergeCell ref="W33:W34"/>
    <mergeCell ref="X33:Y34"/>
    <mergeCell ref="Z33:Z34"/>
    <mergeCell ref="AA33:AA34"/>
    <mergeCell ref="AB33:AC34"/>
    <mergeCell ref="N33:N34"/>
    <mergeCell ref="O33:O34"/>
    <mergeCell ref="P33:Q34"/>
    <mergeCell ref="R33:R34"/>
    <mergeCell ref="S33:S34"/>
    <mergeCell ref="T33:U34"/>
    <mergeCell ref="AR31:AR32"/>
    <mergeCell ref="B33:B34"/>
    <mergeCell ref="C33:C34"/>
    <mergeCell ref="D33:E34"/>
    <mergeCell ref="F33:F34"/>
    <mergeCell ref="G33:G34"/>
    <mergeCell ref="H33:I34"/>
    <mergeCell ref="J33:J34"/>
    <mergeCell ref="K33:K34"/>
    <mergeCell ref="L33:M34"/>
    <mergeCell ref="AL31:AL32"/>
    <mergeCell ref="AM31:AM32"/>
    <mergeCell ref="AN31:AN32"/>
    <mergeCell ref="AO31:AO32"/>
    <mergeCell ref="AP31:AP32"/>
    <mergeCell ref="AQ31:AQ32"/>
    <mergeCell ref="AD31:AD32"/>
    <mergeCell ref="AE31:AE32"/>
    <mergeCell ref="AF31:AG32"/>
    <mergeCell ref="AH31:AH32"/>
    <mergeCell ref="AI31:AI32"/>
    <mergeCell ref="AJ31:AK32"/>
    <mergeCell ref="V31:V32"/>
    <mergeCell ref="W31:W32"/>
    <mergeCell ref="X31:Y32"/>
    <mergeCell ref="Z31:Z32"/>
    <mergeCell ref="AA31:AA32"/>
    <mergeCell ref="AB31:AC32"/>
    <mergeCell ref="N31:N32"/>
    <mergeCell ref="O31:O32"/>
    <mergeCell ref="P31:Q32"/>
    <mergeCell ref="R31:R32"/>
    <mergeCell ref="S31:S32"/>
    <mergeCell ref="T31:U32"/>
    <mergeCell ref="AR29:AR30"/>
    <mergeCell ref="B31:B32"/>
    <mergeCell ref="C31:C32"/>
    <mergeCell ref="D31:E32"/>
    <mergeCell ref="F31:F32"/>
    <mergeCell ref="G31:G32"/>
    <mergeCell ref="H31:I32"/>
    <mergeCell ref="J31:J32"/>
    <mergeCell ref="K31:K32"/>
    <mergeCell ref="L31:M32"/>
    <mergeCell ref="AL29:AL30"/>
    <mergeCell ref="AM29:AM30"/>
    <mergeCell ref="AN29:AN30"/>
    <mergeCell ref="AO29:AO30"/>
    <mergeCell ref="AP29:AP30"/>
    <mergeCell ref="AQ29:AQ30"/>
    <mergeCell ref="AD29:AD30"/>
    <mergeCell ref="AE29:AE30"/>
    <mergeCell ref="AF29:AG30"/>
    <mergeCell ref="AH29:AH30"/>
    <mergeCell ref="AI29:AI30"/>
    <mergeCell ref="AJ29:AK30"/>
    <mergeCell ref="V29:V30"/>
    <mergeCell ref="W29:W30"/>
    <mergeCell ref="X29:Y30"/>
    <mergeCell ref="Z29:Z30"/>
    <mergeCell ref="AA29:AA30"/>
    <mergeCell ref="AB29:AC30"/>
    <mergeCell ref="N29:N30"/>
    <mergeCell ref="O29:O30"/>
    <mergeCell ref="P29:Q30"/>
    <mergeCell ref="R29:R30"/>
    <mergeCell ref="S29:S30"/>
    <mergeCell ref="T29:U30"/>
    <mergeCell ref="AR27:AR28"/>
    <mergeCell ref="B29:B30"/>
    <mergeCell ref="C29:C30"/>
    <mergeCell ref="D29:E30"/>
    <mergeCell ref="F29:F30"/>
    <mergeCell ref="G29:G30"/>
    <mergeCell ref="H29:I30"/>
    <mergeCell ref="J29:J30"/>
    <mergeCell ref="K29:K30"/>
    <mergeCell ref="L29:M30"/>
    <mergeCell ref="AL27:AL28"/>
    <mergeCell ref="AM27:AM28"/>
    <mergeCell ref="AN27:AN28"/>
    <mergeCell ref="AO27:AO28"/>
    <mergeCell ref="AP27:AP28"/>
    <mergeCell ref="AQ27:AQ28"/>
    <mergeCell ref="AD27:AD28"/>
    <mergeCell ref="AE27:AE28"/>
    <mergeCell ref="AF27:AG28"/>
    <mergeCell ref="AH27:AH28"/>
    <mergeCell ref="AI27:AI28"/>
    <mergeCell ref="AJ27:AK28"/>
    <mergeCell ref="V27:V28"/>
    <mergeCell ref="W27:W28"/>
    <mergeCell ref="X27:Y28"/>
    <mergeCell ref="Z27:Z28"/>
    <mergeCell ref="AA27:AA28"/>
    <mergeCell ref="AB27:AC28"/>
    <mergeCell ref="N27:N28"/>
    <mergeCell ref="O27:O28"/>
    <mergeCell ref="P27:Q28"/>
    <mergeCell ref="R27:R28"/>
    <mergeCell ref="S27:S28"/>
    <mergeCell ref="T27:U28"/>
    <mergeCell ref="AR25:AR26"/>
    <mergeCell ref="B27:B28"/>
    <mergeCell ref="C27:C28"/>
    <mergeCell ref="D27:E28"/>
    <mergeCell ref="F27:F28"/>
    <mergeCell ref="G27:G28"/>
    <mergeCell ref="H27:I28"/>
    <mergeCell ref="J27:J28"/>
    <mergeCell ref="K27:K28"/>
    <mergeCell ref="L27:M28"/>
    <mergeCell ref="AL25:AL26"/>
    <mergeCell ref="AM25:AM26"/>
    <mergeCell ref="AN25:AN26"/>
    <mergeCell ref="AO25:AO26"/>
    <mergeCell ref="AP25:AP26"/>
    <mergeCell ref="AQ25:AQ26"/>
    <mergeCell ref="AD25:AD26"/>
    <mergeCell ref="AE25:AE26"/>
    <mergeCell ref="AF25:AG26"/>
    <mergeCell ref="AH25:AH26"/>
    <mergeCell ref="AI25:AI26"/>
    <mergeCell ref="AJ25:AK26"/>
    <mergeCell ref="V25:V26"/>
    <mergeCell ref="W25:W26"/>
    <mergeCell ref="X25:Y26"/>
    <mergeCell ref="Z25:Z26"/>
    <mergeCell ref="AA25:AA26"/>
    <mergeCell ref="AB25:AC26"/>
    <mergeCell ref="N25:N26"/>
    <mergeCell ref="O25:O26"/>
    <mergeCell ref="P25:Q26"/>
    <mergeCell ref="R25:R26"/>
    <mergeCell ref="S25:S26"/>
    <mergeCell ref="T25:U26"/>
    <mergeCell ref="AR23:AR24"/>
    <mergeCell ref="B25:B26"/>
    <mergeCell ref="C25:C26"/>
    <mergeCell ref="D25:E26"/>
    <mergeCell ref="F25:F26"/>
    <mergeCell ref="G25:G26"/>
    <mergeCell ref="H25:I26"/>
    <mergeCell ref="J25:J26"/>
    <mergeCell ref="K25:K26"/>
    <mergeCell ref="L25:M26"/>
    <mergeCell ref="AL23:AL24"/>
    <mergeCell ref="AM23:AM24"/>
    <mergeCell ref="AN23:AN24"/>
    <mergeCell ref="AO23:AO24"/>
    <mergeCell ref="AP23:AP24"/>
    <mergeCell ref="AQ23:AQ24"/>
    <mergeCell ref="AD23:AD24"/>
    <mergeCell ref="AE23:AE24"/>
    <mergeCell ref="AF23:AG24"/>
    <mergeCell ref="AH23:AH24"/>
    <mergeCell ref="AI23:AI24"/>
    <mergeCell ref="AJ23:AK24"/>
    <mergeCell ref="V23:V24"/>
    <mergeCell ref="W23:W24"/>
    <mergeCell ref="X23:Y24"/>
    <mergeCell ref="Z23:Z24"/>
    <mergeCell ref="AA23:AA24"/>
    <mergeCell ref="AB23:AC24"/>
    <mergeCell ref="N23:N24"/>
    <mergeCell ref="O23:O24"/>
    <mergeCell ref="P23:Q24"/>
    <mergeCell ref="R23:R24"/>
    <mergeCell ref="S23:S24"/>
    <mergeCell ref="T23:U24"/>
    <mergeCell ref="AR21:AR22"/>
    <mergeCell ref="B23:B24"/>
    <mergeCell ref="C23:C24"/>
    <mergeCell ref="D23:E24"/>
    <mergeCell ref="F23:F24"/>
    <mergeCell ref="G23:G24"/>
    <mergeCell ref="H23:I24"/>
    <mergeCell ref="J23:J24"/>
    <mergeCell ref="K23:K24"/>
    <mergeCell ref="L23:M24"/>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Q18:AQ19"/>
    <mergeCell ref="D20:F20"/>
    <mergeCell ref="H20:J20"/>
    <mergeCell ref="L20:N20"/>
    <mergeCell ref="P20:R20"/>
    <mergeCell ref="T20:V20"/>
    <mergeCell ref="X20:Z20"/>
    <mergeCell ref="AB20:AD20"/>
    <mergeCell ref="AF20:AH20"/>
    <mergeCell ref="AJ20:AL20"/>
    <mergeCell ref="AB18:AD19"/>
    <mergeCell ref="AE18:AE19"/>
    <mergeCell ref="AF18:AH19"/>
    <mergeCell ref="AI18:AI19"/>
    <mergeCell ref="AM18:AM19"/>
    <mergeCell ref="AO18:AO19"/>
    <mergeCell ref="L18:N19"/>
    <mergeCell ref="O18:O19"/>
    <mergeCell ref="S18:S19"/>
    <mergeCell ref="W18:W19"/>
    <mergeCell ref="X18:Z19"/>
    <mergeCell ref="AA18:AA19"/>
    <mergeCell ref="AI16:AI17"/>
    <mergeCell ref="AM16:AM17"/>
    <mergeCell ref="AO16:AO17"/>
    <mergeCell ref="AQ16:AQ17"/>
    <mergeCell ref="B18:B19"/>
    <mergeCell ref="C18:C19"/>
    <mergeCell ref="D18:F19"/>
    <mergeCell ref="G18:G19"/>
    <mergeCell ref="H18:J19"/>
    <mergeCell ref="K18:K19"/>
    <mergeCell ref="AO14:AO15"/>
    <mergeCell ref="AQ14:AQ15"/>
    <mergeCell ref="B16:B17"/>
    <mergeCell ref="C16:C17"/>
    <mergeCell ref="D16:E17"/>
    <mergeCell ref="F16:F17"/>
    <mergeCell ref="G16:G17"/>
    <mergeCell ref="O16:O17"/>
    <mergeCell ref="S16:S17"/>
    <mergeCell ref="W16:W17"/>
    <mergeCell ref="AQ12:AQ13"/>
    <mergeCell ref="B14:B15"/>
    <mergeCell ref="C14:C15"/>
    <mergeCell ref="D14:E15"/>
    <mergeCell ref="F14:F15"/>
    <mergeCell ref="G14:G15"/>
    <mergeCell ref="O14:O15"/>
    <mergeCell ref="S14:S15"/>
    <mergeCell ref="W14:W15"/>
    <mergeCell ref="AI14:AI15"/>
    <mergeCell ref="AP10:AP19"/>
    <mergeCell ref="AQ10:AQ11"/>
    <mergeCell ref="B12:B13"/>
    <mergeCell ref="C12:C13"/>
    <mergeCell ref="D12:E13"/>
    <mergeCell ref="F12:F13"/>
    <mergeCell ref="G12:G13"/>
    <mergeCell ref="O12:O13"/>
    <mergeCell ref="S12:S13"/>
    <mergeCell ref="W12:W13"/>
    <mergeCell ref="X17:AH17"/>
    <mergeCell ref="AI10:AI11"/>
    <mergeCell ref="AJ10:AL19"/>
    <mergeCell ref="AM10:AM11"/>
    <mergeCell ref="AN10:AN19"/>
    <mergeCell ref="AO10:AO11"/>
    <mergeCell ref="AI12:AI13"/>
    <mergeCell ref="AM12:AM13"/>
    <mergeCell ref="AO12:AO13"/>
    <mergeCell ref="AM14:AM15"/>
    <mergeCell ref="T18:V18"/>
    <mergeCell ref="T19:V19"/>
    <mergeCell ref="W10:W11"/>
    <mergeCell ref="X10:AH10"/>
    <mergeCell ref="X11:AH11"/>
    <mergeCell ref="X12:AH12"/>
    <mergeCell ref="X13:AH13"/>
    <mergeCell ref="X14:AH14"/>
    <mergeCell ref="X15:AH15"/>
    <mergeCell ref="X16:AH16"/>
    <mergeCell ref="P19:R19"/>
    <mergeCell ref="S10:S11"/>
    <mergeCell ref="T10:V10"/>
    <mergeCell ref="T11:V11"/>
    <mergeCell ref="T12:V12"/>
    <mergeCell ref="T13:V13"/>
    <mergeCell ref="T14:V14"/>
    <mergeCell ref="T15:V15"/>
    <mergeCell ref="T16:V16"/>
    <mergeCell ref="T17:V17"/>
    <mergeCell ref="P13:R13"/>
    <mergeCell ref="P14:R14"/>
    <mergeCell ref="P15:R15"/>
    <mergeCell ref="P16:R16"/>
    <mergeCell ref="P17:R17"/>
    <mergeCell ref="P18:R18"/>
    <mergeCell ref="B8:AR8"/>
    <mergeCell ref="B10:B11"/>
    <mergeCell ref="C10:C11"/>
    <mergeCell ref="D10:F11"/>
    <mergeCell ref="G10:G11"/>
    <mergeCell ref="H10:N17"/>
    <mergeCell ref="O10:O11"/>
    <mergeCell ref="P10:R10"/>
    <mergeCell ref="P11:R11"/>
    <mergeCell ref="P12:R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3" width="36.5703125" bestFit="1" customWidth="1"/>
    <col min="4" max="4" width="11.140625" bestFit="1" customWidth="1"/>
    <col min="5" max="5" width="1.5703125" bestFit="1" customWidth="1"/>
    <col min="6" max="6" width="15.42578125" bestFit="1" customWidth="1"/>
    <col min="7" max="7" width="2" bestFit="1" customWidth="1"/>
    <col min="8" max="8" width="2.85546875" bestFit="1" customWidth="1"/>
    <col min="9" max="9" width="6.5703125" bestFit="1" customWidth="1"/>
    <col min="11" max="11" width="2" bestFit="1" customWidth="1"/>
    <col min="12" max="12" width="2.85546875" bestFit="1" customWidth="1"/>
    <col min="13" max="13" width="6.5703125" bestFit="1" customWidth="1"/>
  </cols>
  <sheetData>
    <row r="1" spans="1:14" ht="30" customHeight="1">
      <c r="A1" s="9" t="s">
        <v>2143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2144</v>
      </c>
      <c r="B3" s="93"/>
      <c r="C3" s="93"/>
      <c r="D3" s="93"/>
      <c r="E3" s="93"/>
      <c r="F3" s="93"/>
      <c r="G3" s="93"/>
      <c r="H3" s="93"/>
      <c r="I3" s="93"/>
      <c r="J3" s="93"/>
      <c r="K3" s="93"/>
      <c r="L3" s="93"/>
      <c r="M3" s="93"/>
      <c r="N3" s="93"/>
    </row>
    <row r="4" spans="1:14">
      <c r="A4" s="17" t="s">
        <v>2145</v>
      </c>
      <c r="B4" s="187" t="s">
        <v>2146</v>
      </c>
      <c r="C4" s="187"/>
      <c r="D4" s="187"/>
      <c r="E4" s="187"/>
      <c r="F4" s="187"/>
      <c r="G4" s="187"/>
      <c r="H4" s="187"/>
      <c r="I4" s="187"/>
      <c r="J4" s="187"/>
      <c r="K4" s="187"/>
      <c r="L4" s="187"/>
      <c r="M4" s="187"/>
      <c r="N4" s="187"/>
    </row>
    <row r="5" spans="1:14">
      <c r="A5" s="17"/>
      <c r="B5" s="123" t="s">
        <v>2147</v>
      </c>
      <c r="C5" s="123"/>
      <c r="D5" s="123"/>
      <c r="E5" s="123"/>
      <c r="F5" s="123"/>
      <c r="G5" s="123"/>
      <c r="H5" s="123"/>
      <c r="I5" s="123"/>
      <c r="J5" s="123"/>
      <c r="K5" s="123"/>
      <c r="L5" s="123"/>
      <c r="M5" s="123"/>
      <c r="N5" s="123"/>
    </row>
    <row r="6" spans="1:14">
      <c r="A6" s="17"/>
      <c r="B6" s="188" t="s">
        <v>2148</v>
      </c>
      <c r="C6" s="188"/>
      <c r="D6" s="188"/>
      <c r="E6" s="188"/>
      <c r="F6" s="188"/>
      <c r="G6" s="188"/>
      <c r="H6" s="188"/>
      <c r="I6" s="188"/>
      <c r="J6" s="188"/>
      <c r="K6" s="188"/>
      <c r="L6" s="188"/>
      <c r="M6" s="188"/>
      <c r="N6" s="188"/>
    </row>
    <row r="7" spans="1:14">
      <c r="A7" s="17"/>
      <c r="B7" s="34"/>
      <c r="C7" s="34"/>
      <c r="D7" s="34"/>
      <c r="E7" s="34"/>
      <c r="F7" s="34"/>
      <c r="G7" s="34"/>
      <c r="H7" s="34"/>
      <c r="I7" s="34"/>
      <c r="J7" s="34"/>
      <c r="K7" s="34"/>
      <c r="L7" s="34"/>
      <c r="M7" s="34"/>
      <c r="N7" s="34"/>
    </row>
    <row r="8" spans="1:14">
      <c r="A8" s="17"/>
      <c r="B8" s="11"/>
      <c r="C8" s="11"/>
      <c r="D8" s="11"/>
      <c r="E8" s="11"/>
      <c r="F8" s="11"/>
      <c r="G8" s="11"/>
      <c r="H8" s="11"/>
      <c r="I8" s="11"/>
      <c r="J8" s="11"/>
      <c r="K8" s="11"/>
      <c r="L8" s="11"/>
      <c r="M8" s="11"/>
      <c r="N8" s="11"/>
    </row>
    <row r="9" spans="1:14">
      <c r="A9" s="17"/>
      <c r="B9" s="12"/>
      <c r="C9" s="12"/>
      <c r="D9" s="92" t="s">
        <v>2149</v>
      </c>
      <c r="E9" s="12"/>
      <c r="F9" s="92" t="s">
        <v>2150</v>
      </c>
      <c r="G9" s="12"/>
      <c r="H9" s="92" t="s">
        <v>960</v>
      </c>
      <c r="I9" s="92"/>
      <c r="J9" s="92"/>
      <c r="K9" s="12"/>
      <c r="L9" s="92" t="s">
        <v>2151</v>
      </c>
      <c r="M9" s="92"/>
      <c r="N9" s="92"/>
    </row>
    <row r="10" spans="1:14" ht="15.75" thickBot="1">
      <c r="A10" s="17"/>
      <c r="B10" s="112" t="s">
        <v>1596</v>
      </c>
      <c r="C10" s="12"/>
      <c r="D10" s="35"/>
      <c r="E10" s="12"/>
      <c r="F10" s="35"/>
      <c r="G10" s="12"/>
      <c r="H10" s="35"/>
      <c r="I10" s="35"/>
      <c r="J10" s="35"/>
      <c r="K10" s="12"/>
      <c r="L10" s="35"/>
      <c r="M10" s="35"/>
      <c r="N10" s="35"/>
    </row>
    <row r="11" spans="1:14">
      <c r="A11" s="17"/>
      <c r="B11" s="68" t="s">
        <v>2152</v>
      </c>
      <c r="C11" s="36"/>
      <c r="D11" s="245">
        <v>7.9000000000000001E-2</v>
      </c>
      <c r="E11" s="36"/>
      <c r="F11" s="121" t="s">
        <v>2153</v>
      </c>
      <c r="G11" s="36"/>
      <c r="H11" s="68" t="s">
        <v>442</v>
      </c>
      <c r="I11" s="70">
        <v>9555</v>
      </c>
      <c r="J11" s="37"/>
      <c r="K11" s="36"/>
      <c r="L11" s="68" t="s">
        <v>442</v>
      </c>
      <c r="M11" s="70">
        <v>10888</v>
      </c>
      <c r="N11" s="37"/>
    </row>
    <row r="12" spans="1:14">
      <c r="A12" s="17"/>
      <c r="B12" s="53"/>
      <c r="C12" s="36"/>
      <c r="D12" s="246"/>
      <c r="E12" s="36"/>
      <c r="F12" s="120"/>
      <c r="G12" s="36"/>
      <c r="H12" s="104"/>
      <c r="I12" s="107"/>
      <c r="J12" s="106"/>
      <c r="K12" s="36"/>
      <c r="L12" s="104"/>
      <c r="M12" s="107"/>
      <c r="N12" s="106"/>
    </row>
    <row r="13" spans="1:14">
      <c r="A13" s="17"/>
      <c r="B13" s="40" t="s">
        <v>2154</v>
      </c>
      <c r="C13" s="39"/>
      <c r="D13" s="247">
        <v>0.108</v>
      </c>
      <c r="E13" s="39"/>
      <c r="F13" s="123" t="s">
        <v>2155</v>
      </c>
      <c r="G13" s="39"/>
      <c r="H13" s="41">
        <v>10049</v>
      </c>
      <c r="I13" s="41"/>
      <c r="J13" s="39"/>
      <c r="K13" s="39"/>
      <c r="L13" s="41">
        <v>9960</v>
      </c>
      <c r="M13" s="41"/>
      <c r="N13" s="39"/>
    </row>
    <row r="14" spans="1:14" ht="15.75" thickBot="1">
      <c r="A14" s="17"/>
      <c r="B14" s="40"/>
      <c r="C14" s="39"/>
      <c r="D14" s="247"/>
      <c r="E14" s="39"/>
      <c r="F14" s="123"/>
      <c r="G14" s="39"/>
      <c r="H14" s="63"/>
      <c r="I14" s="63"/>
      <c r="J14" s="64"/>
      <c r="K14" s="39"/>
      <c r="L14" s="63"/>
      <c r="M14" s="63"/>
      <c r="N14" s="64"/>
    </row>
    <row r="15" spans="1:14">
      <c r="A15" s="17"/>
      <c r="B15" s="86"/>
      <c r="C15" s="36"/>
      <c r="D15" s="36"/>
      <c r="E15" s="36"/>
      <c r="F15" s="36"/>
      <c r="G15" s="36"/>
      <c r="H15" s="68" t="s">
        <v>442</v>
      </c>
      <c r="I15" s="70">
        <v>19604</v>
      </c>
      <c r="J15" s="37"/>
      <c r="K15" s="36"/>
      <c r="L15" s="68" t="s">
        <v>442</v>
      </c>
      <c r="M15" s="70">
        <v>20848</v>
      </c>
      <c r="N15" s="37"/>
    </row>
    <row r="16" spans="1:14" ht="15.75" thickBot="1">
      <c r="A16" s="17"/>
      <c r="B16" s="86"/>
      <c r="C16" s="36"/>
      <c r="D16" s="36"/>
      <c r="E16" s="36"/>
      <c r="F16" s="36"/>
      <c r="G16" s="36"/>
      <c r="H16" s="69"/>
      <c r="I16" s="71"/>
      <c r="J16" s="72"/>
      <c r="K16" s="36"/>
      <c r="L16" s="69"/>
      <c r="M16" s="71"/>
      <c r="N16" s="72"/>
    </row>
    <row r="17" spans="1:14" ht="15.75" thickTop="1">
      <c r="A17" s="17"/>
      <c r="B17" s="187" t="s">
        <v>2156</v>
      </c>
      <c r="C17" s="187"/>
      <c r="D17" s="187"/>
      <c r="E17" s="187"/>
      <c r="F17" s="187"/>
      <c r="G17" s="187"/>
      <c r="H17" s="187"/>
      <c r="I17" s="187"/>
      <c r="J17" s="187"/>
      <c r="K17" s="187"/>
      <c r="L17" s="187"/>
      <c r="M17" s="187"/>
      <c r="N17" s="187"/>
    </row>
    <row r="18" spans="1:14">
      <c r="A18" s="17"/>
      <c r="B18" s="188" t="s">
        <v>1611</v>
      </c>
      <c r="C18" s="188"/>
      <c r="D18" s="188"/>
      <c r="E18" s="188"/>
      <c r="F18" s="188"/>
      <c r="G18" s="188"/>
      <c r="H18" s="188"/>
      <c r="I18" s="188"/>
      <c r="J18" s="188"/>
      <c r="K18" s="188"/>
      <c r="L18" s="188"/>
      <c r="M18" s="188"/>
      <c r="N18" s="188"/>
    </row>
    <row r="19" spans="1:14">
      <c r="A19" s="17"/>
      <c r="B19" s="34"/>
      <c r="C19" s="34"/>
      <c r="D19" s="34"/>
      <c r="E19" s="34"/>
      <c r="F19" s="34"/>
      <c r="G19" s="34"/>
      <c r="H19" s="34"/>
      <c r="I19" s="34"/>
      <c r="J19" s="34"/>
      <c r="K19" s="34"/>
      <c r="L19" s="34"/>
      <c r="M19" s="34"/>
    </row>
    <row r="20" spans="1:14">
      <c r="A20" s="17"/>
      <c r="B20" s="11"/>
      <c r="C20" s="11"/>
      <c r="D20" s="11"/>
      <c r="E20" s="11"/>
      <c r="F20" s="11"/>
      <c r="G20" s="11"/>
      <c r="H20" s="11"/>
      <c r="I20" s="11"/>
      <c r="J20" s="11"/>
      <c r="K20" s="11"/>
      <c r="L20" s="11"/>
      <c r="M20" s="11"/>
    </row>
    <row r="21" spans="1:14" ht="15.75" thickBot="1">
      <c r="A21" s="17"/>
      <c r="B21" s="12"/>
      <c r="C21" s="35" t="s">
        <v>2157</v>
      </c>
      <c r="D21" s="35"/>
      <c r="E21" s="35"/>
      <c r="F21" s="35"/>
      <c r="G21" s="35"/>
      <c r="H21" s="35"/>
      <c r="I21" s="35"/>
      <c r="J21" s="35"/>
      <c r="K21" s="35"/>
      <c r="L21" s="35"/>
      <c r="M21" s="35"/>
    </row>
    <row r="22" spans="1:14" ht="15.75" thickBot="1">
      <c r="A22" s="17"/>
      <c r="B22" s="100"/>
      <c r="C22" s="75" t="s">
        <v>698</v>
      </c>
      <c r="D22" s="75"/>
      <c r="E22" s="75"/>
      <c r="F22" s="75"/>
      <c r="G22" s="75"/>
      <c r="H22" s="75"/>
      <c r="I22" s="75"/>
      <c r="J22" s="75"/>
      <c r="K22" s="75"/>
      <c r="L22" s="75"/>
      <c r="M22" s="75"/>
    </row>
    <row r="23" spans="1:14" ht="15.75" thickBot="1">
      <c r="A23" s="17"/>
      <c r="B23" s="100"/>
      <c r="C23" s="75">
        <v>2014</v>
      </c>
      <c r="D23" s="75"/>
      <c r="E23" s="75"/>
      <c r="F23" s="12"/>
      <c r="G23" s="75">
        <v>2013</v>
      </c>
      <c r="H23" s="75"/>
      <c r="I23" s="75"/>
      <c r="J23" s="12"/>
      <c r="K23" s="75">
        <v>2012</v>
      </c>
      <c r="L23" s="75"/>
      <c r="M23" s="75"/>
    </row>
    <row r="24" spans="1:14">
      <c r="A24" s="17"/>
      <c r="B24" s="53" t="s">
        <v>2158</v>
      </c>
      <c r="C24" s="68" t="s">
        <v>442</v>
      </c>
      <c r="D24" s="103" t="s">
        <v>443</v>
      </c>
      <c r="E24" s="37"/>
      <c r="F24" s="36"/>
      <c r="G24" s="68" t="s">
        <v>442</v>
      </c>
      <c r="H24" s="103" t="s">
        <v>443</v>
      </c>
      <c r="I24" s="37"/>
      <c r="J24" s="36"/>
      <c r="K24" s="68" t="s">
        <v>442</v>
      </c>
      <c r="L24" s="103" t="s">
        <v>443</v>
      </c>
      <c r="M24" s="37"/>
    </row>
    <row r="25" spans="1:14">
      <c r="A25" s="17"/>
      <c r="B25" s="53"/>
      <c r="C25" s="104"/>
      <c r="D25" s="105"/>
      <c r="E25" s="106"/>
      <c r="F25" s="36"/>
      <c r="G25" s="104"/>
      <c r="H25" s="105"/>
      <c r="I25" s="106"/>
      <c r="J25" s="36"/>
      <c r="K25" s="104"/>
      <c r="L25" s="105"/>
      <c r="M25" s="106"/>
    </row>
    <row r="26" spans="1:14">
      <c r="A26" s="17"/>
      <c r="B26" s="39" t="s">
        <v>2159</v>
      </c>
      <c r="C26" s="41">
        <v>21060</v>
      </c>
      <c r="D26" s="41"/>
      <c r="E26" s="39"/>
      <c r="F26" s="39"/>
      <c r="G26" s="42" t="s">
        <v>443</v>
      </c>
      <c r="H26" s="42"/>
      <c r="I26" s="39"/>
      <c r="J26" s="39"/>
      <c r="K26" s="42" t="s">
        <v>443</v>
      </c>
      <c r="L26" s="42"/>
      <c r="M26" s="39"/>
    </row>
    <row r="27" spans="1:14">
      <c r="A27" s="17"/>
      <c r="B27" s="39"/>
      <c r="C27" s="41"/>
      <c r="D27" s="41"/>
      <c r="E27" s="39"/>
      <c r="F27" s="39"/>
      <c r="G27" s="42"/>
      <c r="H27" s="42"/>
      <c r="I27" s="39"/>
      <c r="J27" s="39"/>
      <c r="K27" s="42"/>
      <c r="L27" s="42"/>
      <c r="M27" s="39"/>
    </row>
    <row r="28" spans="1:14">
      <c r="A28" s="17"/>
      <c r="B28" s="53" t="s">
        <v>2160</v>
      </c>
      <c r="C28" s="47" t="s">
        <v>2161</v>
      </c>
      <c r="D28" s="47"/>
      <c r="E28" s="53" t="s">
        <v>449</v>
      </c>
      <c r="F28" s="36"/>
      <c r="G28" s="47" t="s">
        <v>443</v>
      </c>
      <c r="H28" s="47"/>
      <c r="I28" s="36"/>
      <c r="J28" s="36"/>
      <c r="K28" s="47" t="s">
        <v>443</v>
      </c>
      <c r="L28" s="47"/>
      <c r="M28" s="36"/>
    </row>
    <row r="29" spans="1:14" ht="15.75" thickBot="1">
      <c r="A29" s="17"/>
      <c r="B29" s="53"/>
      <c r="C29" s="48"/>
      <c r="D29" s="48"/>
      <c r="E29" s="54"/>
      <c r="F29" s="36"/>
      <c r="G29" s="48"/>
      <c r="H29" s="48"/>
      <c r="I29" s="46"/>
      <c r="J29" s="36"/>
      <c r="K29" s="48"/>
      <c r="L29" s="48"/>
      <c r="M29" s="46"/>
    </row>
    <row r="30" spans="1:14">
      <c r="A30" s="17"/>
      <c r="B30" s="40" t="s">
        <v>602</v>
      </c>
      <c r="C30" s="55" t="s">
        <v>442</v>
      </c>
      <c r="D30" s="50">
        <v>20848</v>
      </c>
      <c r="E30" s="51"/>
      <c r="F30" s="39"/>
      <c r="G30" s="55" t="s">
        <v>442</v>
      </c>
      <c r="H30" s="52" t="s">
        <v>443</v>
      </c>
      <c r="I30" s="51"/>
      <c r="J30" s="39"/>
      <c r="K30" s="55" t="s">
        <v>442</v>
      </c>
      <c r="L30" s="52" t="s">
        <v>443</v>
      </c>
      <c r="M30" s="51"/>
    </row>
    <row r="31" spans="1:14" ht="15.75" thickBot="1">
      <c r="A31" s="17"/>
      <c r="B31" s="40"/>
      <c r="C31" s="56"/>
      <c r="D31" s="57"/>
      <c r="E31" s="58"/>
      <c r="F31" s="39"/>
      <c r="G31" s="56"/>
      <c r="H31" s="80"/>
      <c r="I31" s="58"/>
      <c r="J31" s="39"/>
      <c r="K31" s="56"/>
      <c r="L31" s="80"/>
      <c r="M31" s="58"/>
    </row>
    <row r="32" spans="1:14" ht="15.75" thickTop="1">
      <c r="A32" s="17"/>
      <c r="B32" s="39"/>
      <c r="C32" s="39"/>
      <c r="D32" s="39"/>
      <c r="E32" s="39"/>
      <c r="F32" s="39"/>
      <c r="G32" s="39"/>
      <c r="H32" s="39"/>
      <c r="I32" s="39"/>
      <c r="J32" s="39"/>
      <c r="K32" s="39"/>
      <c r="L32" s="39"/>
      <c r="M32" s="39"/>
      <c r="N32" s="39"/>
    </row>
    <row r="33" spans="1:14">
      <c r="A33" s="17"/>
      <c r="B33" s="40" t="s">
        <v>947</v>
      </c>
      <c r="C33" s="40"/>
      <c r="D33" s="40"/>
      <c r="E33" s="40"/>
      <c r="F33" s="40"/>
      <c r="G33" s="40"/>
      <c r="H33" s="40"/>
      <c r="I33" s="40"/>
      <c r="J33" s="40"/>
      <c r="K33" s="40"/>
      <c r="L33" s="40"/>
      <c r="M33" s="40"/>
      <c r="N33" s="40"/>
    </row>
    <row r="34" spans="1:14">
      <c r="A34" s="17"/>
      <c r="B34" s="11"/>
      <c r="C34" s="11"/>
    </row>
    <row r="35" spans="1:14" ht="45">
      <c r="A35" s="17"/>
      <c r="B35" s="82" t="s">
        <v>501</v>
      </c>
      <c r="C35" s="111" t="s">
        <v>2162</v>
      </c>
    </row>
  </sheetData>
  <mergeCells count="102">
    <mergeCell ref="B5:N5"/>
    <mergeCell ref="B6:N6"/>
    <mergeCell ref="B17:N17"/>
    <mergeCell ref="B18:N18"/>
    <mergeCell ref="B32:N32"/>
    <mergeCell ref="B33:N33"/>
    <mergeCell ref="J30:J31"/>
    <mergeCell ref="K30:K31"/>
    <mergeCell ref="L30:L31"/>
    <mergeCell ref="M30:M31"/>
    <mergeCell ref="A1:A2"/>
    <mergeCell ref="B1:N1"/>
    <mergeCell ref="B2:N2"/>
    <mergeCell ref="B3:N3"/>
    <mergeCell ref="A4:A35"/>
    <mergeCell ref="B4:N4"/>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19:M19"/>
    <mergeCell ref="C21:M21"/>
    <mergeCell ref="C22:M22"/>
    <mergeCell ref="C23:E23"/>
    <mergeCell ref="G23:I23"/>
    <mergeCell ref="K23:M23"/>
    <mergeCell ref="I15:I16"/>
    <mergeCell ref="J15:J16"/>
    <mergeCell ref="K15:K16"/>
    <mergeCell ref="L15:L16"/>
    <mergeCell ref="M15:M16"/>
    <mergeCell ref="N15:N16"/>
    <mergeCell ref="K13:K14"/>
    <mergeCell ref="L13:M14"/>
    <mergeCell ref="N13:N14"/>
    <mergeCell ref="B15:B16"/>
    <mergeCell ref="C15:C16"/>
    <mergeCell ref="D15:D16"/>
    <mergeCell ref="E15:E16"/>
    <mergeCell ref="F15:F16"/>
    <mergeCell ref="G15:G16"/>
    <mergeCell ref="H15:H16"/>
    <mergeCell ref="M11:M12"/>
    <mergeCell ref="N11:N12"/>
    <mergeCell ref="B13:B14"/>
    <mergeCell ref="C13:C14"/>
    <mergeCell ref="D13:D14"/>
    <mergeCell ref="E13:E14"/>
    <mergeCell ref="F13:F14"/>
    <mergeCell ref="G13:G14"/>
    <mergeCell ref="H13:I14"/>
    <mergeCell ref="J13:J14"/>
    <mergeCell ref="G11:G12"/>
    <mergeCell ref="H11:H12"/>
    <mergeCell ref="I11:I12"/>
    <mergeCell ref="J11:J12"/>
    <mergeCell ref="K11:K12"/>
    <mergeCell ref="L11:L12"/>
    <mergeCell ref="B7:N7"/>
    <mergeCell ref="D9:D10"/>
    <mergeCell ref="F9:F10"/>
    <mergeCell ref="H9:J10"/>
    <mergeCell ref="L9:N10"/>
    <mergeCell ref="B11:B12"/>
    <mergeCell ref="C11:C12"/>
    <mergeCell ref="D11:D12"/>
    <mergeCell ref="E11:E12"/>
    <mergeCell ref="F11:F12"/>
  </mergeCells>
  <hyperlinks>
    <hyperlink ref="C35" location="sCAB424D859D7F21B1D7A18FC1CE702B5" display="sCAB424D859D7F21B1D7A18FC1CE702B5"/>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1"/>
  <sheetViews>
    <sheetView showGridLines="0" workbookViewId="0"/>
  </sheetViews>
  <sheetFormatPr defaultRowHeight="15"/>
  <cols>
    <col min="1" max="2" width="36.5703125" bestFit="1" customWidth="1"/>
  </cols>
  <sheetData>
    <row r="1" spans="1:2" ht="15" customHeight="1">
      <c r="A1" s="9" t="s">
        <v>2163</v>
      </c>
      <c r="B1" s="1" t="s">
        <v>2</v>
      </c>
    </row>
    <row r="2" spans="1:2">
      <c r="A2" s="9"/>
      <c r="B2" s="1" t="s">
        <v>3</v>
      </c>
    </row>
    <row r="3" spans="1:2" ht="45">
      <c r="A3" s="3" t="s">
        <v>316</v>
      </c>
      <c r="B3" s="4"/>
    </row>
    <row r="4" spans="1:2">
      <c r="A4" s="17" t="s">
        <v>325</v>
      </c>
      <c r="B4" s="18" t="s">
        <v>325</v>
      </c>
    </row>
    <row r="5" spans="1:2">
      <c r="A5" s="17"/>
      <c r="B5" s="10"/>
    </row>
    <row r="6" spans="1:2" ht="192">
      <c r="A6" s="17"/>
      <c r="B6" s="12" t="s">
        <v>326</v>
      </c>
    </row>
    <row r="7" spans="1:2">
      <c r="A7" s="17"/>
      <c r="B7" s="12"/>
    </row>
    <row r="8" spans="1:2" ht="409.6">
      <c r="A8" s="17"/>
      <c r="B8" s="12" t="s">
        <v>327</v>
      </c>
    </row>
    <row r="9" spans="1:2">
      <c r="A9" s="17" t="s">
        <v>334</v>
      </c>
      <c r="B9" s="18" t="s">
        <v>334</v>
      </c>
    </row>
    <row r="10" spans="1:2">
      <c r="A10" s="17"/>
      <c r="B10" s="12"/>
    </row>
    <row r="11" spans="1:2" ht="39">
      <c r="A11" s="17"/>
      <c r="B11" s="12" t="s">
        <v>335</v>
      </c>
    </row>
    <row r="12" spans="1:2">
      <c r="A12" s="17" t="s">
        <v>336</v>
      </c>
      <c r="B12" s="18" t="s">
        <v>336</v>
      </c>
    </row>
    <row r="13" spans="1:2">
      <c r="A13" s="17"/>
      <c r="B13" s="4"/>
    </row>
    <row r="14" spans="1:2" ht="268.5">
      <c r="A14" s="17"/>
      <c r="B14" s="12" t="s">
        <v>337</v>
      </c>
    </row>
    <row r="15" spans="1:2">
      <c r="A15" s="17"/>
      <c r="B15" s="12"/>
    </row>
    <row r="16" spans="1:2">
      <c r="A16" s="17"/>
      <c r="B16" s="15" t="s">
        <v>338</v>
      </c>
    </row>
    <row r="17" spans="1:2">
      <c r="A17" s="17"/>
      <c r="B17" s="4"/>
    </row>
    <row r="18" spans="1:2" ht="409.6">
      <c r="A18" s="17"/>
      <c r="B18" s="12" t="s">
        <v>339</v>
      </c>
    </row>
    <row r="19" spans="1:2">
      <c r="A19" s="17"/>
      <c r="B19" s="4"/>
    </row>
    <row r="20" spans="1:2" ht="345">
      <c r="A20" s="17"/>
      <c r="B20" s="12" t="s">
        <v>340</v>
      </c>
    </row>
    <row r="21" spans="1:2">
      <c r="A21" s="17"/>
      <c r="B21" s="12"/>
    </row>
    <row r="22" spans="1:2" ht="102.75">
      <c r="A22" s="17"/>
      <c r="B22" s="12" t="s">
        <v>341</v>
      </c>
    </row>
    <row r="23" spans="1:2">
      <c r="A23" s="17"/>
      <c r="B23" s="12"/>
    </row>
    <row r="24" spans="1:2" ht="383.25">
      <c r="A24" s="17"/>
      <c r="B24" s="12" t="s">
        <v>342</v>
      </c>
    </row>
    <row r="25" spans="1:2">
      <c r="A25" s="17"/>
      <c r="B25" s="12"/>
    </row>
    <row r="26" spans="1:2" ht="64.5">
      <c r="A26" s="17"/>
      <c r="B26" s="12" t="s">
        <v>343</v>
      </c>
    </row>
    <row r="27" spans="1:2">
      <c r="A27" s="17"/>
      <c r="B27" s="12"/>
    </row>
    <row r="28" spans="1:2" ht="179.25">
      <c r="A28" s="17"/>
      <c r="B28" s="12" t="s">
        <v>344</v>
      </c>
    </row>
    <row r="29" spans="1:2">
      <c r="A29" s="17" t="s">
        <v>41</v>
      </c>
      <c r="B29" s="18" t="s">
        <v>41</v>
      </c>
    </row>
    <row r="30" spans="1:2">
      <c r="A30" s="17"/>
      <c r="B30" s="12"/>
    </row>
    <row r="31" spans="1:2" ht="294">
      <c r="A31" s="17"/>
      <c r="B31" s="12" t="s">
        <v>345</v>
      </c>
    </row>
    <row r="32" spans="1:2">
      <c r="A32" s="17" t="s">
        <v>654</v>
      </c>
      <c r="B32" s="18" t="s">
        <v>654</v>
      </c>
    </row>
    <row r="33" spans="1:2">
      <c r="A33" s="17"/>
      <c r="B33" s="12"/>
    </row>
    <row r="34" spans="1:2" ht="102.75">
      <c r="A34" s="17"/>
      <c r="B34" s="12" t="s">
        <v>347</v>
      </c>
    </row>
    <row r="35" spans="1:2">
      <c r="A35" s="17" t="s">
        <v>348</v>
      </c>
      <c r="B35" s="18" t="s">
        <v>348</v>
      </c>
    </row>
    <row r="36" spans="1:2">
      <c r="A36" s="17"/>
      <c r="B36" s="12"/>
    </row>
    <row r="37" spans="1:2" ht="390">
      <c r="A37" s="17"/>
      <c r="B37" s="13" t="s">
        <v>349</v>
      </c>
    </row>
    <row r="38" spans="1:2">
      <c r="A38" s="17"/>
      <c r="B38" s="12"/>
    </row>
    <row r="39" spans="1:2" ht="192">
      <c r="A39" s="17"/>
      <c r="B39" s="12" t="s">
        <v>350</v>
      </c>
    </row>
    <row r="40" spans="1:2">
      <c r="A40" s="17"/>
      <c r="B40" s="20"/>
    </row>
    <row r="41" spans="1:2" ht="153.75">
      <c r="A41" s="17"/>
      <c r="B41" s="12" t="s">
        <v>351</v>
      </c>
    </row>
    <row r="42" spans="1:2">
      <c r="A42" s="17" t="s">
        <v>2164</v>
      </c>
      <c r="B42" s="21" t="s">
        <v>352</v>
      </c>
    </row>
    <row r="43" spans="1:2">
      <c r="A43" s="17"/>
      <c r="B43" s="4"/>
    </row>
    <row r="44" spans="1:2" ht="204.75">
      <c r="A44" s="17"/>
      <c r="B44" s="14" t="s">
        <v>353</v>
      </c>
    </row>
    <row r="45" spans="1:2">
      <c r="A45" s="17" t="s">
        <v>354</v>
      </c>
      <c r="B45" s="18" t="s">
        <v>354</v>
      </c>
    </row>
    <row r="46" spans="1:2">
      <c r="A46" s="17"/>
      <c r="B46" s="12"/>
    </row>
    <row r="47" spans="1:2" ht="179.25">
      <c r="A47" s="17"/>
      <c r="B47" s="12" t="s">
        <v>355</v>
      </c>
    </row>
    <row r="48" spans="1:2" ht="26.25">
      <c r="A48" s="17" t="s">
        <v>2165</v>
      </c>
      <c r="B48" s="21" t="s">
        <v>356</v>
      </c>
    </row>
    <row r="49" spans="1:2">
      <c r="A49" s="17"/>
      <c r="B49" s="4"/>
    </row>
    <row r="50" spans="1:2" ht="319.5">
      <c r="A50" s="17"/>
      <c r="B50" s="14" t="s">
        <v>357</v>
      </c>
    </row>
    <row r="51" spans="1:2">
      <c r="A51" s="17" t="s">
        <v>358</v>
      </c>
      <c r="B51" s="18" t="s">
        <v>358</v>
      </c>
    </row>
    <row r="52" spans="1:2">
      <c r="A52" s="17"/>
      <c r="B52" s="12"/>
    </row>
    <row r="53" spans="1:2" ht="357.75">
      <c r="A53" s="17"/>
      <c r="B53" s="12" t="s">
        <v>359</v>
      </c>
    </row>
    <row r="54" spans="1:2">
      <c r="A54" s="17" t="s">
        <v>360</v>
      </c>
      <c r="B54" s="18" t="s">
        <v>360</v>
      </c>
    </row>
    <row r="55" spans="1:2">
      <c r="A55" s="17"/>
      <c r="B55" s="12"/>
    </row>
    <row r="56" spans="1:2" ht="179.25">
      <c r="A56" s="17"/>
      <c r="B56" s="12" t="s">
        <v>361</v>
      </c>
    </row>
    <row r="57" spans="1:2">
      <c r="A57" s="17" t="s">
        <v>362</v>
      </c>
      <c r="B57" s="18" t="s">
        <v>362</v>
      </c>
    </row>
    <row r="58" spans="1:2">
      <c r="A58" s="17"/>
      <c r="B58" s="12"/>
    </row>
    <row r="59" spans="1:2">
      <c r="A59" s="17"/>
      <c r="B59" s="15" t="s">
        <v>363</v>
      </c>
    </row>
    <row r="60" spans="1:2">
      <c r="A60" s="17"/>
      <c r="B60" s="12"/>
    </row>
    <row r="61" spans="1:2" ht="204.75">
      <c r="A61" s="17"/>
      <c r="B61" s="12" t="s">
        <v>364</v>
      </c>
    </row>
    <row r="62" spans="1:2">
      <c r="A62" s="17"/>
      <c r="B62" s="12"/>
    </row>
    <row r="63" spans="1:2" ht="179.25">
      <c r="A63" s="17"/>
      <c r="B63" s="12" t="s">
        <v>365</v>
      </c>
    </row>
    <row r="64" spans="1:2">
      <c r="A64" s="17"/>
      <c r="B64" s="12"/>
    </row>
    <row r="65" spans="1:2" ht="39">
      <c r="A65" s="17"/>
      <c r="B65" s="12" t="s">
        <v>366</v>
      </c>
    </row>
    <row r="66" spans="1:2">
      <c r="A66" s="17"/>
      <c r="B66" s="12"/>
    </row>
    <row r="67" spans="1:2" ht="120">
      <c r="A67" s="17"/>
      <c r="B67" s="13" t="s">
        <v>367</v>
      </c>
    </row>
    <row r="68" spans="1:2">
      <c r="A68" s="17"/>
      <c r="B68" s="12"/>
    </row>
    <row r="69" spans="1:2" ht="210">
      <c r="A69" s="17"/>
      <c r="B69" s="13" t="s">
        <v>368</v>
      </c>
    </row>
    <row r="70" spans="1:2">
      <c r="A70" s="17"/>
      <c r="B70" s="12"/>
    </row>
    <row r="71" spans="1:2">
      <c r="A71" s="17"/>
      <c r="B71" s="15" t="s">
        <v>369</v>
      </c>
    </row>
    <row r="72" spans="1:2">
      <c r="A72" s="17"/>
      <c r="B72" s="4"/>
    </row>
    <row r="73" spans="1:2" ht="409.5">
      <c r="A73" s="17"/>
      <c r="B73" s="13" t="s">
        <v>370</v>
      </c>
    </row>
    <row r="74" spans="1:2">
      <c r="A74" s="17"/>
      <c r="B74" s="12"/>
    </row>
    <row r="75" spans="1:2" ht="115.5">
      <c r="A75" s="17"/>
      <c r="B75" s="12" t="s">
        <v>371</v>
      </c>
    </row>
    <row r="76" spans="1:2">
      <c r="A76" s="17"/>
      <c r="B76" s="12"/>
    </row>
    <row r="77" spans="1:2" ht="230.25">
      <c r="A77" s="17"/>
      <c r="B77" s="12" t="s">
        <v>372</v>
      </c>
    </row>
    <row r="78" spans="1:2">
      <c r="A78" s="17"/>
      <c r="B78" s="12"/>
    </row>
    <row r="79" spans="1:2" ht="128.25">
      <c r="A79" s="17"/>
      <c r="B79" s="12" t="s">
        <v>373</v>
      </c>
    </row>
    <row r="80" spans="1:2">
      <c r="A80" s="17" t="s">
        <v>374</v>
      </c>
      <c r="B80" s="18" t="s">
        <v>374</v>
      </c>
    </row>
    <row r="81" spans="1:2">
      <c r="A81" s="17"/>
      <c r="B81" s="12"/>
    </row>
    <row r="82" spans="1:2" ht="141">
      <c r="A82" s="17"/>
      <c r="B82" s="12" t="s">
        <v>375</v>
      </c>
    </row>
    <row r="83" spans="1:2">
      <c r="A83" s="17" t="s">
        <v>376</v>
      </c>
      <c r="B83" s="18" t="s">
        <v>376</v>
      </c>
    </row>
    <row r="84" spans="1:2">
      <c r="A84" s="17"/>
      <c r="B84" s="12"/>
    </row>
    <row r="85" spans="1:2" ht="243">
      <c r="A85" s="17"/>
      <c r="B85" s="12" t="s">
        <v>377</v>
      </c>
    </row>
    <row r="86" spans="1:2">
      <c r="A86" s="17"/>
      <c r="B86" s="12"/>
    </row>
    <row r="87" spans="1:2">
      <c r="A87" s="17"/>
      <c r="B87" s="15" t="s">
        <v>378</v>
      </c>
    </row>
    <row r="88" spans="1:2">
      <c r="A88" s="17"/>
      <c r="B88" s="12"/>
    </row>
    <row r="89" spans="1:2" ht="409.6">
      <c r="A89" s="17"/>
      <c r="B89" s="12" t="s">
        <v>379</v>
      </c>
    </row>
    <row r="90" spans="1:2">
      <c r="A90" s="17"/>
      <c r="B90" s="12"/>
    </row>
    <row r="91" spans="1:2">
      <c r="A91" s="17"/>
      <c r="B91" s="15" t="s">
        <v>380</v>
      </c>
    </row>
    <row r="92" spans="1:2">
      <c r="A92" s="17"/>
      <c r="B92" s="12"/>
    </row>
    <row r="93" spans="1:2" ht="179.25">
      <c r="A93" s="17"/>
      <c r="B93" s="12" t="s">
        <v>381</v>
      </c>
    </row>
    <row r="94" spans="1:2">
      <c r="A94" s="17"/>
      <c r="B94" s="4"/>
    </row>
    <row r="95" spans="1:2" ht="192">
      <c r="A95" s="17"/>
      <c r="B95" s="12" t="s">
        <v>382</v>
      </c>
    </row>
    <row r="96" spans="1:2">
      <c r="A96" s="17"/>
      <c r="B96" s="4"/>
    </row>
    <row r="97" spans="1:2">
      <c r="A97" s="17"/>
      <c r="B97" s="15" t="s">
        <v>348</v>
      </c>
    </row>
    <row r="98" spans="1:2">
      <c r="A98" s="17"/>
      <c r="B98" s="12"/>
    </row>
    <row r="99" spans="1:2" ht="243">
      <c r="A99" s="17"/>
      <c r="B99" s="12" t="s">
        <v>383</v>
      </c>
    </row>
    <row r="100" spans="1:2">
      <c r="A100" s="17"/>
      <c r="B100" s="12"/>
    </row>
    <row r="101" spans="1:2" ht="26.25">
      <c r="A101" s="17"/>
      <c r="B101" s="15" t="s">
        <v>384</v>
      </c>
    </row>
    <row r="102" spans="1:2">
      <c r="A102" s="17"/>
      <c r="B102" s="12"/>
    </row>
    <row r="103" spans="1:2" ht="409.6">
      <c r="A103" s="17"/>
      <c r="B103" s="12" t="s">
        <v>385</v>
      </c>
    </row>
    <row r="104" spans="1:2">
      <c r="A104" s="17"/>
      <c r="B104" s="12"/>
    </row>
    <row r="105" spans="1:2">
      <c r="A105" s="17"/>
      <c r="B105" s="15" t="s">
        <v>41</v>
      </c>
    </row>
    <row r="106" spans="1:2">
      <c r="A106" s="17"/>
      <c r="B106" s="12"/>
    </row>
    <row r="107" spans="1:2" ht="319.5">
      <c r="A107" s="17"/>
      <c r="B107" s="12" t="s">
        <v>386</v>
      </c>
    </row>
    <row r="108" spans="1:2">
      <c r="A108" s="17"/>
      <c r="B108" s="4"/>
    </row>
    <row r="109" spans="1:2" ht="217.5">
      <c r="A109" s="17"/>
      <c r="B109" s="12" t="s">
        <v>387</v>
      </c>
    </row>
    <row r="110" spans="1:2">
      <c r="A110" s="17"/>
      <c r="B110" s="12"/>
    </row>
    <row r="111" spans="1:2" ht="179.25">
      <c r="A111" s="17"/>
      <c r="B111" s="12" t="s">
        <v>388</v>
      </c>
    </row>
    <row r="112" spans="1:2">
      <c r="A112" s="17"/>
      <c r="B112" s="12"/>
    </row>
    <row r="113" spans="1:2" ht="166.5">
      <c r="A113" s="17"/>
      <c r="B113" s="12" t="s">
        <v>389</v>
      </c>
    </row>
    <row r="114" spans="1:2">
      <c r="A114" s="17" t="s">
        <v>390</v>
      </c>
      <c r="B114" s="18" t="s">
        <v>390</v>
      </c>
    </row>
    <row r="115" spans="1:2">
      <c r="A115" s="17"/>
      <c r="B115" s="12"/>
    </row>
    <row r="116" spans="1:2" ht="243">
      <c r="A116" s="17"/>
      <c r="B116" s="12" t="s">
        <v>391</v>
      </c>
    </row>
    <row r="117" spans="1:2">
      <c r="A117" s="17" t="s">
        <v>392</v>
      </c>
      <c r="B117" s="18" t="s">
        <v>392</v>
      </c>
    </row>
    <row r="118" spans="1:2">
      <c r="A118" s="17"/>
      <c r="B118" s="12"/>
    </row>
    <row r="119" spans="1:2">
      <c r="A119" s="17"/>
      <c r="B119" s="15" t="s">
        <v>393</v>
      </c>
    </row>
    <row r="120" spans="1:2">
      <c r="A120" s="17"/>
      <c r="B120" s="12"/>
    </row>
    <row r="121" spans="1:2" ht="243">
      <c r="A121" s="17"/>
      <c r="B121" s="12" t="s">
        <v>394</v>
      </c>
    </row>
    <row r="122" spans="1:2">
      <c r="A122" s="17"/>
      <c r="B122" s="12"/>
    </row>
    <row r="123" spans="1:2">
      <c r="A123" s="17"/>
      <c r="B123" s="15" t="s">
        <v>395</v>
      </c>
    </row>
    <row r="124" spans="1:2">
      <c r="A124" s="17"/>
      <c r="B124" s="12"/>
    </row>
    <row r="125" spans="1:2" ht="192">
      <c r="A125" s="17"/>
      <c r="B125" s="12" t="s">
        <v>396</v>
      </c>
    </row>
    <row r="126" spans="1:2">
      <c r="A126" s="17"/>
      <c r="B126" s="12"/>
    </row>
    <row r="127" spans="1:2" ht="141">
      <c r="A127" s="17"/>
      <c r="B127" s="12" t="s">
        <v>397</v>
      </c>
    </row>
    <row r="128" spans="1:2">
      <c r="A128" s="17"/>
      <c r="B128" s="12"/>
    </row>
    <row r="129" spans="1:2" ht="128.25">
      <c r="A129" s="17"/>
      <c r="B129" s="12" t="s">
        <v>398</v>
      </c>
    </row>
    <row r="130" spans="1:2">
      <c r="A130" s="17" t="s">
        <v>2166</v>
      </c>
      <c r="B130" s="18" t="s">
        <v>399</v>
      </c>
    </row>
    <row r="131" spans="1:2">
      <c r="A131" s="17"/>
      <c r="B131" s="12"/>
    </row>
    <row r="132" spans="1:2" ht="370.5">
      <c r="A132" s="17"/>
      <c r="B132" s="12" t="s">
        <v>400</v>
      </c>
    </row>
    <row r="133" spans="1:2">
      <c r="A133" s="17"/>
      <c r="B133" s="12"/>
    </row>
    <row r="134" spans="1:2" ht="128.25">
      <c r="A134" s="17"/>
      <c r="B134" s="12" t="s">
        <v>401</v>
      </c>
    </row>
    <row r="135" spans="1:2">
      <c r="A135" s="17" t="s">
        <v>402</v>
      </c>
      <c r="B135" s="18" t="s">
        <v>402</v>
      </c>
    </row>
    <row r="136" spans="1:2">
      <c r="A136" s="17"/>
      <c r="B136" s="4"/>
    </row>
    <row r="137" spans="1:2" ht="243">
      <c r="A137" s="17"/>
      <c r="B137" s="12" t="s">
        <v>403</v>
      </c>
    </row>
    <row r="138" spans="1:2">
      <c r="A138" s="17"/>
      <c r="B138" s="4"/>
    </row>
    <row r="139" spans="1:2" ht="141">
      <c r="A139" s="17"/>
      <c r="B139" s="14" t="s">
        <v>404</v>
      </c>
    </row>
    <row r="140" spans="1:2">
      <c r="A140" s="17"/>
      <c r="B140" s="4"/>
    </row>
    <row r="141" spans="1:2" ht="204.75">
      <c r="A141" s="17"/>
      <c r="B141" s="14" t="s">
        <v>405</v>
      </c>
    </row>
    <row r="142" spans="1:2">
      <c r="A142" s="17"/>
      <c r="B142" s="4"/>
    </row>
    <row r="143" spans="1:2" ht="300">
      <c r="A143" s="17"/>
      <c r="B143" s="19" t="s">
        <v>406</v>
      </c>
    </row>
    <row r="144" spans="1:2">
      <c r="A144" s="17"/>
      <c r="B144" s="4"/>
    </row>
    <row r="145" spans="1:2" ht="204.75">
      <c r="A145" s="17"/>
      <c r="B145" s="14" t="s">
        <v>407</v>
      </c>
    </row>
    <row r="146" spans="1:2">
      <c r="A146" s="17"/>
      <c r="B146" s="4"/>
    </row>
    <row r="147" spans="1:2" ht="345">
      <c r="A147" s="17"/>
      <c r="B147" s="14" t="s">
        <v>408</v>
      </c>
    </row>
    <row r="148" spans="1:2">
      <c r="A148" s="17"/>
      <c r="B148" s="4"/>
    </row>
    <row r="149" spans="1:2">
      <c r="A149" s="17"/>
      <c r="B149" s="15" t="s">
        <v>409</v>
      </c>
    </row>
    <row r="150" spans="1:2">
      <c r="A150" s="17"/>
      <c r="B150" s="12"/>
    </row>
    <row r="151" spans="1:2" ht="360">
      <c r="A151" s="17"/>
      <c r="B151" s="19" t="s">
        <v>410</v>
      </c>
    </row>
    <row r="152" spans="1:2">
      <c r="A152" s="17"/>
      <c r="B152" s="4"/>
    </row>
    <row r="153" spans="1:2">
      <c r="A153" s="17"/>
      <c r="B153" s="15" t="s">
        <v>411</v>
      </c>
    </row>
    <row r="154" spans="1:2">
      <c r="A154" s="17"/>
      <c r="B154" s="12"/>
    </row>
    <row r="155" spans="1:2" ht="141">
      <c r="A155" s="17"/>
      <c r="B155" s="12" t="s">
        <v>412</v>
      </c>
    </row>
    <row r="156" spans="1:2">
      <c r="A156" s="17"/>
      <c r="B156" s="12"/>
    </row>
    <row r="157" spans="1:2">
      <c r="A157" s="17"/>
      <c r="B157" s="15" t="s">
        <v>369</v>
      </c>
    </row>
    <row r="158" spans="1:2">
      <c r="A158" s="17"/>
      <c r="B158" s="12"/>
    </row>
    <row r="159" spans="1:2" ht="102.75">
      <c r="A159" s="17"/>
      <c r="B159" s="12" t="s">
        <v>413</v>
      </c>
    </row>
    <row r="160" spans="1:2">
      <c r="A160" s="17" t="s">
        <v>414</v>
      </c>
      <c r="B160" s="18" t="s">
        <v>414</v>
      </c>
    </row>
    <row r="161" spans="1:2">
      <c r="A161" s="17"/>
      <c r="B161" s="12"/>
    </row>
    <row r="162" spans="1:2" ht="141">
      <c r="A162" s="17"/>
      <c r="B162" s="12" t="s">
        <v>415</v>
      </c>
    </row>
    <row r="163" spans="1:2">
      <c r="A163" s="17" t="s">
        <v>416</v>
      </c>
      <c r="B163" s="18" t="s">
        <v>416</v>
      </c>
    </row>
    <row r="164" spans="1:2">
      <c r="A164" s="17"/>
      <c r="B164" s="12"/>
    </row>
    <row r="165" spans="1:2" ht="51.75">
      <c r="A165" s="17"/>
      <c r="B165" s="12" t="s">
        <v>417</v>
      </c>
    </row>
    <row r="166" spans="1:2">
      <c r="A166" s="17"/>
      <c r="B166" s="12"/>
    </row>
    <row r="167" spans="1:2" ht="230.25">
      <c r="A167" s="17"/>
      <c r="B167" s="16" t="s">
        <v>418</v>
      </c>
    </row>
    <row r="168" spans="1:2">
      <c r="A168" s="17"/>
      <c r="B168" s="4"/>
    </row>
    <row r="169" spans="1:2" ht="166.5">
      <c r="A169" s="17"/>
      <c r="B169" s="15" t="s">
        <v>419</v>
      </c>
    </row>
    <row r="170" spans="1:2">
      <c r="A170" s="17"/>
      <c r="B170" s="4"/>
    </row>
    <row r="171" spans="1:2" ht="357.75">
      <c r="A171" s="17"/>
      <c r="B171" s="16" t="s">
        <v>420</v>
      </c>
    </row>
    <row r="172" spans="1:2">
      <c r="A172" s="17"/>
      <c r="B172" s="4"/>
    </row>
    <row r="173" spans="1:2" ht="409.5">
      <c r="A173" s="17"/>
      <c r="B173" s="19" t="s">
        <v>421</v>
      </c>
    </row>
    <row r="174" spans="1:2">
      <c r="A174" s="17"/>
      <c r="B174" s="4"/>
    </row>
    <row r="175" spans="1:2" ht="409.5">
      <c r="A175" s="17"/>
      <c r="B175" s="19" t="s">
        <v>422</v>
      </c>
    </row>
    <row r="176" spans="1:2">
      <c r="A176" s="17" t="s">
        <v>426</v>
      </c>
      <c r="B176" s="18" t="s">
        <v>426</v>
      </c>
    </row>
    <row r="177" spans="1:2">
      <c r="A177" s="17"/>
      <c r="B177" s="12"/>
    </row>
    <row r="178" spans="1:2" ht="115.5">
      <c r="A178" s="17"/>
      <c r="B178" s="12" t="s">
        <v>427</v>
      </c>
    </row>
    <row r="179" spans="1:2" ht="306.75">
      <c r="A179" s="2" t="s">
        <v>2167</v>
      </c>
      <c r="B179" s="14" t="s">
        <v>929</v>
      </c>
    </row>
    <row r="180" spans="1:2" ht="217.5">
      <c r="A180" s="2" t="s">
        <v>1177</v>
      </c>
      <c r="B180" s="14" t="s">
        <v>2168</v>
      </c>
    </row>
    <row r="181" spans="1:2" ht="409.5">
      <c r="A181" s="2" t="s">
        <v>1400</v>
      </c>
      <c r="B181" s="19" t="s">
        <v>2169</v>
      </c>
    </row>
  </sheetData>
  <mergeCells count="22">
    <mergeCell ref="A135:A159"/>
    <mergeCell ref="A160:A162"/>
    <mergeCell ref="A163:A175"/>
    <mergeCell ref="A176:A178"/>
    <mergeCell ref="A57:A79"/>
    <mergeCell ref="A80:A82"/>
    <mergeCell ref="A83:A113"/>
    <mergeCell ref="A114:A116"/>
    <mergeCell ref="A117:A129"/>
    <mergeCell ref="A130:A134"/>
    <mergeCell ref="A35:A41"/>
    <mergeCell ref="A42:A44"/>
    <mergeCell ref="A45:A47"/>
    <mergeCell ref="A48:A50"/>
    <mergeCell ref="A51:A53"/>
    <mergeCell ref="A54:A56"/>
    <mergeCell ref="A1:A2"/>
    <mergeCell ref="A4:A8"/>
    <mergeCell ref="A9:A11"/>
    <mergeCell ref="A12:A28"/>
    <mergeCell ref="A29:A31"/>
    <mergeCell ref="A32:A34"/>
  </mergeCells>
  <hyperlinks>
    <hyperlink ref="B37" location="sCDFDBD91E43A205919EE18FC2061E1DA" display="sCDFDBD91E43A205919EE18FC2061E1DA"/>
    <hyperlink ref="B67" location="sA9E7EBEBFD2BED12338418FC1CA75405" display="sA9E7EBEBFD2BED12338418FC1CA75405"/>
    <hyperlink ref="B69" location="sA9E7EBEBFD2BED12338418FC1CA75405" display="sA9E7EBEBFD2BED12338418FC1CA75405"/>
    <hyperlink ref="B73" location="sA3F653D3A37488D9B7A018FC1C1C2691" display="sA3F653D3A37488D9B7A018FC1C1C2691"/>
    <hyperlink ref="B143" location="s53F0E96A99BC952EDDF618FC20297CDD" display="s53F0E96A99BC952EDDF618FC20297CDD"/>
    <hyperlink ref="B151" location="s53F0E96A99BC952EDDF618FC20297CDD" display="s53F0E96A99BC952EDDF618FC20297CDD"/>
    <hyperlink ref="B173" location="sCDFDBD91E43A205919EE18FC2061E1DA" display="sCDFDBD91E43A205919EE18FC2061E1DA"/>
    <hyperlink ref="B175" location="s53F0E96A99BC952EDDF618FC20297CDD" display="s53F0E96A99BC952EDDF618FC20297CDD"/>
    <hyperlink ref="B181" location="sBE1B406EED332E0D274D18FC1BB5870C" display="sBE1B406EED332E0D274D18FC1BB5870C"/>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cols>
    <col min="1" max="3" width="36.5703125" bestFit="1" customWidth="1"/>
    <col min="4" max="4" width="11.5703125" customWidth="1"/>
    <col min="5" max="5" width="14.140625" customWidth="1"/>
    <col min="6" max="6" width="2.28515625" customWidth="1"/>
    <col min="7" max="7" width="3" customWidth="1"/>
    <col min="8" max="8" width="14.85546875" customWidth="1"/>
    <col min="9" max="9" width="10.85546875" customWidth="1"/>
    <col min="10" max="10" width="3" customWidth="1"/>
    <col min="11" max="11" width="13.7109375" customWidth="1"/>
    <col min="12" max="12" width="4.28515625" customWidth="1"/>
    <col min="13" max="13" width="19.5703125" customWidth="1"/>
    <col min="14" max="14" width="3.140625" customWidth="1"/>
  </cols>
  <sheetData>
    <row r="1" spans="1:14" ht="15" customHeight="1">
      <c r="A1" s="9" t="s">
        <v>2170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281</v>
      </c>
      <c r="B3" s="93"/>
      <c r="C3" s="93"/>
      <c r="D3" s="93"/>
      <c r="E3" s="93"/>
      <c r="F3" s="93"/>
      <c r="G3" s="93"/>
      <c r="H3" s="93"/>
      <c r="I3" s="93"/>
      <c r="J3" s="93"/>
      <c r="K3" s="93"/>
      <c r="L3" s="93"/>
      <c r="M3" s="93"/>
      <c r="N3" s="93"/>
    </row>
    <row r="4" spans="1:14">
      <c r="A4" s="17" t="s">
        <v>2171</v>
      </c>
      <c r="B4" s="39" t="s">
        <v>438</v>
      </c>
      <c r="C4" s="39"/>
      <c r="D4" s="39"/>
      <c r="E4" s="39"/>
      <c r="F4" s="39"/>
      <c r="G4" s="39"/>
      <c r="H4" s="39"/>
      <c r="I4" s="39"/>
      <c r="J4" s="39"/>
      <c r="K4" s="39"/>
      <c r="L4" s="39"/>
      <c r="M4" s="39"/>
      <c r="N4" s="39"/>
    </row>
    <row r="5" spans="1:14">
      <c r="A5" s="17"/>
      <c r="B5" s="34"/>
      <c r="C5" s="34"/>
      <c r="D5" s="34"/>
      <c r="E5" s="34"/>
      <c r="F5" s="34"/>
      <c r="G5" s="34"/>
      <c r="H5" s="34"/>
      <c r="I5" s="34"/>
      <c r="J5" s="34"/>
      <c r="K5" s="34"/>
      <c r="L5" s="34"/>
      <c r="M5" s="34"/>
      <c r="N5" s="34"/>
    </row>
    <row r="6" spans="1:14">
      <c r="A6" s="17"/>
      <c r="B6" s="11"/>
      <c r="C6" s="11"/>
      <c r="D6" s="11"/>
      <c r="E6" s="11"/>
      <c r="F6" s="11"/>
      <c r="G6" s="11"/>
      <c r="H6" s="11"/>
      <c r="I6" s="11"/>
      <c r="J6" s="11"/>
      <c r="K6" s="11"/>
      <c r="L6" s="11"/>
      <c r="M6" s="11"/>
      <c r="N6" s="11"/>
    </row>
    <row r="7" spans="1:14" ht="15.75" thickBot="1">
      <c r="A7" s="17"/>
      <c r="B7" s="12"/>
      <c r="C7" s="12"/>
      <c r="D7" s="35" t="s">
        <v>439</v>
      </c>
      <c r="E7" s="35"/>
      <c r="F7" s="35"/>
      <c r="G7" s="12"/>
      <c r="H7" s="35" t="s">
        <v>440</v>
      </c>
      <c r="I7" s="35"/>
      <c r="J7" s="35"/>
      <c r="K7" s="12"/>
      <c r="L7" s="35" t="s">
        <v>441</v>
      </c>
      <c r="M7" s="35"/>
      <c r="N7" s="35"/>
    </row>
    <row r="8" spans="1:14">
      <c r="A8" s="17"/>
      <c r="B8" s="24" t="s">
        <v>287</v>
      </c>
      <c r="C8" s="25"/>
      <c r="D8" s="37"/>
      <c r="E8" s="37"/>
      <c r="F8" s="37"/>
      <c r="G8" s="25"/>
      <c r="H8" s="37"/>
      <c r="I8" s="37"/>
      <c r="J8" s="37"/>
      <c r="K8" s="25"/>
      <c r="L8" s="37"/>
      <c r="M8" s="37"/>
      <c r="N8" s="37"/>
    </row>
    <row r="9" spans="1:14">
      <c r="A9" s="17"/>
      <c r="B9" s="38" t="s">
        <v>288</v>
      </c>
      <c r="C9" s="39"/>
      <c r="D9" s="40" t="s">
        <v>442</v>
      </c>
      <c r="E9" s="41">
        <v>1815521</v>
      </c>
      <c r="F9" s="39"/>
      <c r="G9" s="39"/>
      <c r="H9" s="40" t="s">
        <v>442</v>
      </c>
      <c r="I9" s="42" t="s">
        <v>443</v>
      </c>
      <c r="J9" s="39"/>
      <c r="K9" s="39"/>
      <c r="L9" s="40" t="s">
        <v>442</v>
      </c>
      <c r="M9" s="41">
        <v>1815521</v>
      </c>
      <c r="N9" s="39"/>
    </row>
    <row r="10" spans="1:14">
      <c r="A10" s="17"/>
      <c r="B10" s="38"/>
      <c r="C10" s="39"/>
      <c r="D10" s="40"/>
      <c r="E10" s="41"/>
      <c r="F10" s="39"/>
      <c r="G10" s="39"/>
      <c r="H10" s="40"/>
      <c r="I10" s="42"/>
      <c r="J10" s="39"/>
      <c r="K10" s="39"/>
      <c r="L10" s="40"/>
      <c r="M10" s="41"/>
      <c r="N10" s="39"/>
    </row>
    <row r="11" spans="1:14">
      <c r="A11" s="17"/>
      <c r="B11" s="43" t="s">
        <v>289</v>
      </c>
      <c r="C11" s="36"/>
      <c r="D11" s="44">
        <v>1338</v>
      </c>
      <c r="E11" s="44"/>
      <c r="F11" s="36"/>
      <c r="G11" s="36"/>
      <c r="H11" s="47" t="s">
        <v>443</v>
      </c>
      <c r="I11" s="47"/>
      <c r="J11" s="36"/>
      <c r="K11" s="36"/>
      <c r="L11" s="44">
        <v>1338</v>
      </c>
      <c r="M11" s="44"/>
      <c r="N11" s="36"/>
    </row>
    <row r="12" spans="1:14" ht="15.75" thickBot="1">
      <c r="A12" s="17"/>
      <c r="B12" s="43"/>
      <c r="C12" s="36"/>
      <c r="D12" s="45"/>
      <c r="E12" s="45"/>
      <c r="F12" s="46"/>
      <c r="G12" s="36"/>
      <c r="H12" s="48"/>
      <c r="I12" s="48"/>
      <c r="J12" s="46"/>
      <c r="K12" s="36"/>
      <c r="L12" s="45"/>
      <c r="M12" s="45"/>
      <c r="N12" s="46"/>
    </row>
    <row r="13" spans="1:14">
      <c r="A13" s="17"/>
      <c r="B13" s="49" t="s">
        <v>444</v>
      </c>
      <c r="C13" s="39"/>
      <c r="D13" s="50">
        <v>1816859</v>
      </c>
      <c r="E13" s="50"/>
      <c r="F13" s="51"/>
      <c r="G13" s="39"/>
      <c r="H13" s="52" t="s">
        <v>443</v>
      </c>
      <c r="I13" s="52"/>
      <c r="J13" s="51"/>
      <c r="K13" s="39"/>
      <c r="L13" s="50">
        <v>1816859</v>
      </c>
      <c r="M13" s="50"/>
      <c r="N13" s="51"/>
    </row>
    <row r="14" spans="1:14">
      <c r="A14" s="17"/>
      <c r="B14" s="49"/>
      <c r="C14" s="39"/>
      <c r="D14" s="41"/>
      <c r="E14" s="41"/>
      <c r="F14" s="39"/>
      <c r="G14" s="39"/>
      <c r="H14" s="42"/>
      <c r="I14" s="42"/>
      <c r="J14" s="39"/>
      <c r="K14" s="39"/>
      <c r="L14" s="41"/>
      <c r="M14" s="41"/>
      <c r="N14" s="39"/>
    </row>
    <row r="15" spans="1:14">
      <c r="A15" s="17"/>
      <c r="B15" s="43" t="s">
        <v>445</v>
      </c>
      <c r="C15" s="36"/>
      <c r="D15" s="44">
        <v>347164</v>
      </c>
      <c r="E15" s="44"/>
      <c r="F15" s="36"/>
      <c r="G15" s="36"/>
      <c r="H15" s="44">
        <v>2585</v>
      </c>
      <c r="I15" s="44"/>
      <c r="J15" s="36"/>
      <c r="K15" s="36"/>
      <c r="L15" s="44">
        <v>349749</v>
      </c>
      <c r="M15" s="44"/>
      <c r="N15" s="36"/>
    </row>
    <row r="16" spans="1:14">
      <c r="A16" s="17"/>
      <c r="B16" s="43"/>
      <c r="C16" s="36"/>
      <c r="D16" s="44"/>
      <c r="E16" s="44"/>
      <c r="F16" s="36"/>
      <c r="G16" s="36"/>
      <c r="H16" s="44"/>
      <c r="I16" s="44"/>
      <c r="J16" s="36"/>
      <c r="K16" s="36"/>
      <c r="L16" s="44"/>
      <c r="M16" s="44"/>
      <c r="N16" s="36"/>
    </row>
    <row r="17" spans="1:14" ht="23.25" customHeight="1">
      <c r="A17" s="17"/>
      <c r="B17" s="38" t="s">
        <v>446</v>
      </c>
      <c r="C17" s="39"/>
      <c r="D17" s="41">
        <v>172720</v>
      </c>
      <c r="E17" s="41"/>
      <c r="F17" s="39"/>
      <c r="G17" s="39"/>
      <c r="H17" s="42" t="s">
        <v>443</v>
      </c>
      <c r="I17" s="42"/>
      <c r="J17" s="39"/>
      <c r="K17" s="39"/>
      <c r="L17" s="41">
        <v>172720</v>
      </c>
      <c r="M17" s="41"/>
      <c r="N17" s="39"/>
    </row>
    <row r="18" spans="1:14">
      <c r="A18" s="17"/>
      <c r="B18" s="38"/>
      <c r="C18" s="39"/>
      <c r="D18" s="41"/>
      <c r="E18" s="41"/>
      <c r="F18" s="39"/>
      <c r="G18" s="39"/>
      <c r="H18" s="42"/>
      <c r="I18" s="42"/>
      <c r="J18" s="39"/>
      <c r="K18" s="39"/>
      <c r="L18" s="41"/>
      <c r="M18" s="41"/>
      <c r="N18" s="39"/>
    </row>
    <row r="19" spans="1:14">
      <c r="A19" s="17"/>
      <c r="B19" s="43" t="s">
        <v>447</v>
      </c>
      <c r="C19" s="36"/>
      <c r="D19" s="47" t="s">
        <v>448</v>
      </c>
      <c r="E19" s="47"/>
      <c r="F19" s="53" t="s">
        <v>449</v>
      </c>
      <c r="G19" s="36"/>
      <c r="H19" s="47">
        <v>642</v>
      </c>
      <c r="I19" s="47"/>
      <c r="J19" s="36"/>
      <c r="K19" s="36"/>
      <c r="L19" s="47" t="s">
        <v>450</v>
      </c>
      <c r="M19" s="47"/>
      <c r="N19" s="53" t="s">
        <v>449</v>
      </c>
    </row>
    <row r="20" spans="1:14" ht="15.75" thickBot="1">
      <c r="A20" s="17"/>
      <c r="B20" s="43"/>
      <c r="C20" s="36"/>
      <c r="D20" s="48"/>
      <c r="E20" s="48"/>
      <c r="F20" s="54"/>
      <c r="G20" s="36"/>
      <c r="H20" s="48"/>
      <c r="I20" s="48"/>
      <c r="J20" s="46"/>
      <c r="K20" s="36"/>
      <c r="L20" s="48"/>
      <c r="M20" s="48"/>
      <c r="N20" s="54"/>
    </row>
    <row r="21" spans="1:14">
      <c r="A21" s="17"/>
      <c r="B21" s="39"/>
      <c r="C21" s="39"/>
      <c r="D21" s="55" t="s">
        <v>442</v>
      </c>
      <c r="E21" s="50">
        <v>2057914</v>
      </c>
      <c r="F21" s="51"/>
      <c r="G21" s="39"/>
      <c r="H21" s="55" t="s">
        <v>442</v>
      </c>
      <c r="I21" s="50">
        <v>3227</v>
      </c>
      <c r="J21" s="51"/>
      <c r="K21" s="39"/>
      <c r="L21" s="55" t="s">
        <v>442</v>
      </c>
      <c r="M21" s="50">
        <v>2061141</v>
      </c>
      <c r="N21" s="51"/>
    </row>
    <row r="22" spans="1:14" ht="15.75" thickBot="1">
      <c r="A22" s="17"/>
      <c r="B22" s="39"/>
      <c r="C22" s="39"/>
      <c r="D22" s="56"/>
      <c r="E22" s="57"/>
      <c r="F22" s="58"/>
      <c r="G22" s="39"/>
      <c r="H22" s="56"/>
      <c r="I22" s="57"/>
      <c r="J22" s="58"/>
      <c r="K22" s="39"/>
      <c r="L22" s="56"/>
      <c r="M22" s="57"/>
      <c r="N22" s="58"/>
    </row>
    <row r="23" spans="1:14" ht="15.75" thickTop="1">
      <c r="A23" s="17"/>
      <c r="B23" s="59" t="s">
        <v>292</v>
      </c>
      <c r="C23" s="36"/>
      <c r="D23" s="60"/>
      <c r="E23" s="60"/>
      <c r="F23" s="60"/>
      <c r="G23" s="36"/>
      <c r="H23" s="60"/>
      <c r="I23" s="60"/>
      <c r="J23" s="60"/>
      <c r="K23" s="36"/>
      <c r="L23" s="62"/>
      <c r="M23" s="62"/>
      <c r="N23" s="60"/>
    </row>
    <row r="24" spans="1:14">
      <c r="A24" s="17"/>
      <c r="B24" s="59"/>
      <c r="C24" s="36"/>
      <c r="D24" s="36"/>
      <c r="E24" s="36"/>
      <c r="F24" s="36"/>
      <c r="G24" s="36"/>
      <c r="H24" s="36"/>
      <c r="I24" s="36"/>
      <c r="J24" s="36"/>
      <c r="K24" s="36"/>
      <c r="L24" s="61"/>
      <c r="M24" s="61"/>
      <c r="N24" s="36"/>
    </row>
    <row r="25" spans="1:14">
      <c r="A25" s="17"/>
      <c r="B25" s="38" t="s">
        <v>451</v>
      </c>
      <c r="C25" s="39"/>
      <c r="D25" s="40" t="s">
        <v>442</v>
      </c>
      <c r="E25" s="41">
        <v>1969274</v>
      </c>
      <c r="F25" s="39"/>
      <c r="G25" s="39"/>
      <c r="H25" s="40" t="s">
        <v>442</v>
      </c>
      <c r="I25" s="42">
        <v>901</v>
      </c>
      <c r="J25" s="39"/>
      <c r="K25" s="39"/>
      <c r="L25" s="40" t="s">
        <v>442</v>
      </c>
      <c r="M25" s="41">
        <v>1970175</v>
      </c>
      <c r="N25" s="39"/>
    </row>
    <row r="26" spans="1:14">
      <c r="A26" s="17"/>
      <c r="B26" s="38"/>
      <c r="C26" s="39"/>
      <c r="D26" s="40"/>
      <c r="E26" s="41"/>
      <c r="F26" s="39"/>
      <c r="G26" s="39"/>
      <c r="H26" s="40"/>
      <c r="I26" s="42"/>
      <c r="J26" s="39"/>
      <c r="K26" s="39"/>
      <c r="L26" s="40"/>
      <c r="M26" s="41"/>
      <c r="N26" s="39"/>
    </row>
    <row r="27" spans="1:14">
      <c r="A27" s="17"/>
      <c r="B27" s="43" t="s">
        <v>76</v>
      </c>
      <c r="C27" s="36"/>
      <c r="D27" s="44">
        <v>538607</v>
      </c>
      <c r="E27" s="44"/>
      <c r="F27" s="36"/>
      <c r="G27" s="36"/>
      <c r="H27" s="47" t="s">
        <v>452</v>
      </c>
      <c r="I27" s="47"/>
      <c r="J27" s="53" t="s">
        <v>449</v>
      </c>
      <c r="K27" s="36"/>
      <c r="L27" s="44">
        <v>538225</v>
      </c>
      <c r="M27" s="44"/>
      <c r="N27" s="36"/>
    </row>
    <row r="28" spans="1:14">
      <c r="A28" s="17"/>
      <c r="B28" s="43"/>
      <c r="C28" s="36"/>
      <c r="D28" s="44"/>
      <c r="E28" s="44"/>
      <c r="F28" s="36"/>
      <c r="G28" s="36"/>
      <c r="H28" s="47"/>
      <c r="I28" s="47"/>
      <c r="J28" s="53"/>
      <c r="K28" s="36"/>
      <c r="L28" s="44"/>
      <c r="M28" s="44"/>
      <c r="N28" s="36"/>
    </row>
    <row r="29" spans="1:14">
      <c r="A29" s="17"/>
      <c r="B29" s="38" t="s">
        <v>293</v>
      </c>
      <c r="C29" s="39"/>
      <c r="D29" s="41">
        <v>74367</v>
      </c>
      <c r="E29" s="41"/>
      <c r="F29" s="39"/>
      <c r="G29" s="39"/>
      <c r="H29" s="42" t="s">
        <v>443</v>
      </c>
      <c r="I29" s="42"/>
      <c r="J29" s="39"/>
      <c r="K29" s="39"/>
      <c r="L29" s="41">
        <v>74367</v>
      </c>
      <c r="M29" s="41"/>
      <c r="N29" s="39"/>
    </row>
    <row r="30" spans="1:14">
      <c r="A30" s="17"/>
      <c r="B30" s="38"/>
      <c r="C30" s="39"/>
      <c r="D30" s="41"/>
      <c r="E30" s="41"/>
      <c r="F30" s="39"/>
      <c r="G30" s="39"/>
      <c r="H30" s="42"/>
      <c r="I30" s="42"/>
      <c r="J30" s="39"/>
      <c r="K30" s="39"/>
      <c r="L30" s="41"/>
      <c r="M30" s="41"/>
      <c r="N30" s="39"/>
    </row>
    <row r="31" spans="1:14">
      <c r="A31" s="17"/>
      <c r="B31" s="43" t="s">
        <v>36</v>
      </c>
      <c r="C31" s="36"/>
      <c r="D31" s="44">
        <v>132951</v>
      </c>
      <c r="E31" s="44"/>
      <c r="F31" s="36"/>
      <c r="G31" s="36"/>
      <c r="H31" s="47">
        <v>464</v>
      </c>
      <c r="I31" s="47"/>
      <c r="J31" s="36"/>
      <c r="K31" s="36"/>
      <c r="L31" s="44">
        <v>133415</v>
      </c>
      <c r="M31" s="44"/>
      <c r="N31" s="36"/>
    </row>
    <row r="32" spans="1:14">
      <c r="A32" s="17"/>
      <c r="B32" s="43"/>
      <c r="C32" s="36"/>
      <c r="D32" s="44"/>
      <c r="E32" s="44"/>
      <c r="F32" s="36"/>
      <c r="G32" s="36"/>
      <c r="H32" s="47"/>
      <c r="I32" s="47"/>
      <c r="J32" s="36"/>
      <c r="K32" s="36"/>
      <c r="L32" s="44"/>
      <c r="M32" s="44"/>
      <c r="N32" s="36"/>
    </row>
    <row r="33" spans="1:14">
      <c r="A33" s="17"/>
      <c r="B33" s="38" t="s">
        <v>453</v>
      </c>
      <c r="C33" s="39"/>
      <c r="D33" s="41">
        <v>553479</v>
      </c>
      <c r="E33" s="41"/>
      <c r="F33" s="39"/>
      <c r="G33" s="39"/>
      <c r="H33" s="42">
        <v>244</v>
      </c>
      <c r="I33" s="42"/>
      <c r="J33" s="39"/>
      <c r="K33" s="39"/>
      <c r="L33" s="41">
        <v>553723</v>
      </c>
      <c r="M33" s="41"/>
      <c r="N33" s="39"/>
    </row>
    <row r="34" spans="1:14">
      <c r="A34" s="17"/>
      <c r="B34" s="38"/>
      <c r="C34" s="39"/>
      <c r="D34" s="41"/>
      <c r="E34" s="41"/>
      <c r="F34" s="39"/>
      <c r="G34" s="39"/>
      <c r="H34" s="42"/>
      <c r="I34" s="42"/>
      <c r="J34" s="39"/>
      <c r="K34" s="39"/>
      <c r="L34" s="41"/>
      <c r="M34" s="41"/>
      <c r="N34" s="39"/>
    </row>
    <row r="35" spans="1:14">
      <c r="A35" s="17"/>
      <c r="B35" s="43" t="s">
        <v>454</v>
      </c>
      <c r="C35" s="36"/>
      <c r="D35" s="44">
        <v>395663</v>
      </c>
      <c r="E35" s="44"/>
      <c r="F35" s="36"/>
      <c r="G35" s="36"/>
      <c r="H35" s="47">
        <v>161</v>
      </c>
      <c r="I35" s="47"/>
      <c r="J35" s="36"/>
      <c r="K35" s="36"/>
      <c r="L35" s="44">
        <v>395824</v>
      </c>
      <c r="M35" s="44"/>
      <c r="N35" s="36"/>
    </row>
    <row r="36" spans="1:14">
      <c r="A36" s="17"/>
      <c r="B36" s="43"/>
      <c r="C36" s="36"/>
      <c r="D36" s="44"/>
      <c r="E36" s="44"/>
      <c r="F36" s="36"/>
      <c r="G36" s="36"/>
      <c r="H36" s="47"/>
      <c r="I36" s="47"/>
      <c r="J36" s="36"/>
      <c r="K36" s="36"/>
      <c r="L36" s="44"/>
      <c r="M36" s="44"/>
      <c r="N36" s="36"/>
    </row>
    <row r="37" spans="1:14">
      <c r="A37" s="17"/>
      <c r="B37" s="38" t="s">
        <v>455</v>
      </c>
      <c r="C37" s="39"/>
      <c r="D37" s="41">
        <v>65429</v>
      </c>
      <c r="E37" s="41"/>
      <c r="F37" s="39"/>
      <c r="G37" s="39"/>
      <c r="H37" s="42" t="s">
        <v>443</v>
      </c>
      <c r="I37" s="42"/>
      <c r="J37" s="39"/>
      <c r="K37" s="39"/>
      <c r="L37" s="41">
        <v>65429</v>
      </c>
      <c r="M37" s="41"/>
      <c r="N37" s="39"/>
    </row>
    <row r="38" spans="1:14">
      <c r="A38" s="17"/>
      <c r="B38" s="38"/>
      <c r="C38" s="39"/>
      <c r="D38" s="41"/>
      <c r="E38" s="41"/>
      <c r="F38" s="39"/>
      <c r="G38" s="39"/>
      <c r="H38" s="42"/>
      <c r="I38" s="42"/>
      <c r="J38" s="39"/>
      <c r="K38" s="39"/>
      <c r="L38" s="41"/>
      <c r="M38" s="41"/>
      <c r="N38" s="39"/>
    </row>
    <row r="39" spans="1:14">
      <c r="A39" s="17"/>
      <c r="B39" s="43" t="s">
        <v>456</v>
      </c>
      <c r="C39" s="36"/>
      <c r="D39" s="44">
        <v>82032</v>
      </c>
      <c r="E39" s="44"/>
      <c r="F39" s="36"/>
      <c r="G39" s="36"/>
      <c r="H39" s="44">
        <v>3535</v>
      </c>
      <c r="I39" s="44"/>
      <c r="J39" s="36"/>
      <c r="K39" s="36"/>
      <c r="L39" s="44">
        <v>85567</v>
      </c>
      <c r="M39" s="44"/>
      <c r="N39" s="36"/>
    </row>
    <row r="40" spans="1:14" ht="15.75" thickBot="1">
      <c r="A40" s="17"/>
      <c r="B40" s="43"/>
      <c r="C40" s="36"/>
      <c r="D40" s="45"/>
      <c r="E40" s="45"/>
      <c r="F40" s="46"/>
      <c r="G40" s="36"/>
      <c r="H40" s="45"/>
      <c r="I40" s="45"/>
      <c r="J40" s="46"/>
      <c r="K40" s="36"/>
      <c r="L40" s="45"/>
      <c r="M40" s="45"/>
      <c r="N40" s="46"/>
    </row>
    <row r="41" spans="1:14">
      <c r="A41" s="17"/>
      <c r="B41" s="39"/>
      <c r="C41" s="39"/>
      <c r="D41" s="50">
        <v>3811802</v>
      </c>
      <c r="E41" s="50"/>
      <c r="F41" s="51"/>
      <c r="G41" s="39"/>
      <c r="H41" s="50">
        <v>4923</v>
      </c>
      <c r="I41" s="50"/>
      <c r="J41" s="51"/>
      <c r="K41" s="39"/>
      <c r="L41" s="50">
        <v>3816725</v>
      </c>
      <c r="M41" s="50"/>
      <c r="N41" s="51"/>
    </row>
    <row r="42" spans="1:14" ht="15.75" thickBot="1">
      <c r="A42" s="17"/>
      <c r="B42" s="39"/>
      <c r="C42" s="39"/>
      <c r="D42" s="63"/>
      <c r="E42" s="63"/>
      <c r="F42" s="64"/>
      <c r="G42" s="39"/>
      <c r="H42" s="63"/>
      <c r="I42" s="63"/>
      <c r="J42" s="64"/>
      <c r="K42" s="39"/>
      <c r="L42" s="63"/>
      <c r="M42" s="63"/>
      <c r="N42" s="64"/>
    </row>
    <row r="43" spans="1:14">
      <c r="A43" s="17"/>
      <c r="B43" s="59" t="s">
        <v>297</v>
      </c>
      <c r="C43" s="36"/>
      <c r="D43" s="37"/>
      <c r="E43" s="37"/>
      <c r="F43" s="37"/>
      <c r="G43" s="36"/>
      <c r="H43" s="37"/>
      <c r="I43" s="37"/>
      <c r="J43" s="37"/>
      <c r="K43" s="36"/>
      <c r="L43" s="65"/>
      <c r="M43" s="65"/>
      <c r="N43" s="37"/>
    </row>
    <row r="44" spans="1:14">
      <c r="A44" s="17"/>
      <c r="B44" s="59"/>
      <c r="C44" s="36"/>
      <c r="D44" s="36"/>
      <c r="E44" s="36"/>
      <c r="F44" s="36"/>
      <c r="G44" s="36"/>
      <c r="H44" s="36"/>
      <c r="I44" s="36"/>
      <c r="J44" s="36"/>
      <c r="K44" s="36"/>
      <c r="L44" s="61"/>
      <c r="M44" s="61"/>
      <c r="N44" s="36"/>
    </row>
    <row r="45" spans="1:14">
      <c r="A45" s="17"/>
      <c r="B45" s="38" t="s">
        <v>457</v>
      </c>
      <c r="C45" s="39"/>
      <c r="D45" s="42" t="s">
        <v>458</v>
      </c>
      <c r="E45" s="42"/>
      <c r="F45" s="40" t="s">
        <v>449</v>
      </c>
      <c r="G45" s="39"/>
      <c r="H45" s="42" t="s">
        <v>443</v>
      </c>
      <c r="I45" s="42"/>
      <c r="J45" s="39"/>
      <c r="K45" s="39"/>
      <c r="L45" s="42" t="s">
        <v>458</v>
      </c>
      <c r="M45" s="42"/>
      <c r="N45" s="40" t="s">
        <v>449</v>
      </c>
    </row>
    <row r="46" spans="1:14">
      <c r="A46" s="17"/>
      <c r="B46" s="38"/>
      <c r="C46" s="39"/>
      <c r="D46" s="42"/>
      <c r="E46" s="42"/>
      <c r="F46" s="40"/>
      <c r="G46" s="39"/>
      <c r="H46" s="42"/>
      <c r="I46" s="42"/>
      <c r="J46" s="39"/>
      <c r="K46" s="39"/>
      <c r="L46" s="42"/>
      <c r="M46" s="42"/>
      <c r="N46" s="40"/>
    </row>
    <row r="47" spans="1:14">
      <c r="A47" s="17"/>
      <c r="B47" s="43" t="s">
        <v>298</v>
      </c>
      <c r="C47" s="36"/>
      <c r="D47" s="47" t="s">
        <v>459</v>
      </c>
      <c r="E47" s="47"/>
      <c r="F47" s="53" t="s">
        <v>449</v>
      </c>
      <c r="G47" s="36"/>
      <c r="H47" s="47" t="s">
        <v>443</v>
      </c>
      <c r="I47" s="47"/>
      <c r="J47" s="36"/>
      <c r="K47" s="36"/>
      <c r="L47" s="47" t="s">
        <v>459</v>
      </c>
      <c r="M47" s="47"/>
      <c r="N47" s="53" t="s">
        <v>449</v>
      </c>
    </row>
    <row r="48" spans="1:14">
      <c r="A48" s="17"/>
      <c r="B48" s="43"/>
      <c r="C48" s="36"/>
      <c r="D48" s="47"/>
      <c r="E48" s="47"/>
      <c r="F48" s="53"/>
      <c r="G48" s="36"/>
      <c r="H48" s="47"/>
      <c r="I48" s="47"/>
      <c r="J48" s="36"/>
      <c r="K48" s="36"/>
      <c r="L48" s="47"/>
      <c r="M48" s="47"/>
      <c r="N48" s="53"/>
    </row>
    <row r="49" spans="1:14" ht="26.25">
      <c r="A49" s="17"/>
      <c r="B49" s="26" t="s">
        <v>460</v>
      </c>
      <c r="C49" s="12"/>
      <c r="D49" s="42" t="s">
        <v>461</v>
      </c>
      <c r="E49" s="42"/>
      <c r="F49" s="14" t="s">
        <v>449</v>
      </c>
      <c r="G49" s="12"/>
      <c r="H49" s="42" t="s">
        <v>462</v>
      </c>
      <c r="I49" s="42"/>
      <c r="J49" s="14" t="s">
        <v>449</v>
      </c>
      <c r="K49" s="12"/>
      <c r="L49" s="42" t="s">
        <v>463</v>
      </c>
      <c r="M49" s="42"/>
      <c r="N49" s="14" t="s">
        <v>449</v>
      </c>
    </row>
    <row r="50" spans="1:14">
      <c r="A50" s="17"/>
      <c r="B50" s="43" t="s">
        <v>300</v>
      </c>
      <c r="C50" s="36"/>
      <c r="D50" s="47" t="s">
        <v>464</v>
      </c>
      <c r="E50" s="47"/>
      <c r="F50" s="53" t="s">
        <v>449</v>
      </c>
      <c r="G50" s="36"/>
      <c r="H50" s="44">
        <v>1282</v>
      </c>
      <c r="I50" s="44"/>
      <c r="J50" s="36"/>
      <c r="K50" s="36"/>
      <c r="L50" s="47" t="s">
        <v>465</v>
      </c>
      <c r="M50" s="47"/>
      <c r="N50" s="53" t="s">
        <v>449</v>
      </c>
    </row>
    <row r="51" spans="1:14" ht="15.75" thickBot="1">
      <c r="A51" s="17"/>
      <c r="B51" s="43"/>
      <c r="C51" s="36"/>
      <c r="D51" s="48"/>
      <c r="E51" s="48"/>
      <c r="F51" s="54"/>
      <c r="G51" s="36"/>
      <c r="H51" s="45"/>
      <c r="I51" s="45"/>
      <c r="J51" s="46"/>
      <c r="K51" s="36"/>
      <c r="L51" s="48"/>
      <c r="M51" s="48"/>
      <c r="N51" s="54"/>
    </row>
    <row r="52" spans="1:14">
      <c r="A52" s="17"/>
      <c r="B52" s="39"/>
      <c r="C52" s="39"/>
      <c r="D52" s="52" t="s">
        <v>466</v>
      </c>
      <c r="E52" s="52"/>
      <c r="F52" s="55" t="s">
        <v>449</v>
      </c>
      <c r="G52" s="39"/>
      <c r="H52" s="52">
        <v>922</v>
      </c>
      <c r="I52" s="52"/>
      <c r="J52" s="51"/>
      <c r="K52" s="39"/>
      <c r="L52" s="52" t="s">
        <v>467</v>
      </c>
      <c r="M52" s="52"/>
      <c r="N52" s="55" t="s">
        <v>449</v>
      </c>
    </row>
    <row r="53" spans="1:14" ht="15.75" thickBot="1">
      <c r="A53" s="17"/>
      <c r="B53" s="39"/>
      <c r="C53" s="39"/>
      <c r="D53" s="66"/>
      <c r="E53" s="66"/>
      <c r="F53" s="67"/>
      <c r="G53" s="39"/>
      <c r="H53" s="66"/>
      <c r="I53" s="66"/>
      <c r="J53" s="64"/>
      <c r="K53" s="39"/>
      <c r="L53" s="66"/>
      <c r="M53" s="66"/>
      <c r="N53" s="67"/>
    </row>
    <row r="54" spans="1:14">
      <c r="A54" s="17"/>
      <c r="B54" s="36"/>
      <c r="C54" s="36"/>
      <c r="D54" s="37"/>
      <c r="E54" s="37"/>
      <c r="F54" s="37"/>
      <c r="G54" s="36"/>
      <c r="H54" s="37"/>
      <c r="I54" s="37"/>
      <c r="J54" s="37"/>
      <c r="K54" s="36"/>
      <c r="L54" s="37"/>
      <c r="M54" s="37"/>
      <c r="N54" s="37"/>
    </row>
    <row r="55" spans="1:14">
      <c r="A55" s="17"/>
      <c r="B55" s="36"/>
      <c r="C55" s="36"/>
      <c r="D55" s="36"/>
      <c r="E55" s="36"/>
      <c r="F55" s="36"/>
      <c r="G55" s="36"/>
      <c r="H55" s="36"/>
      <c r="I55" s="36"/>
      <c r="J55" s="36"/>
      <c r="K55" s="36"/>
      <c r="L55" s="36"/>
      <c r="M55" s="36"/>
      <c r="N55" s="36"/>
    </row>
    <row r="56" spans="1:14">
      <c r="A56" s="17"/>
      <c r="B56" s="40" t="s">
        <v>310</v>
      </c>
      <c r="C56" s="39"/>
      <c r="D56" s="41">
        <v>1808287</v>
      </c>
      <c r="E56" s="41"/>
      <c r="F56" s="39"/>
      <c r="G56" s="39"/>
      <c r="H56" s="41">
        <v>5845</v>
      </c>
      <c r="I56" s="41"/>
      <c r="J56" s="39"/>
      <c r="K56" s="39"/>
      <c r="L56" s="41">
        <v>1814132</v>
      </c>
      <c r="M56" s="41"/>
      <c r="N56" s="39"/>
    </row>
    <row r="57" spans="1:14">
      <c r="A57" s="17"/>
      <c r="B57" s="40"/>
      <c r="C57" s="39"/>
      <c r="D57" s="41"/>
      <c r="E57" s="41"/>
      <c r="F57" s="39"/>
      <c r="G57" s="39"/>
      <c r="H57" s="41"/>
      <c r="I57" s="41"/>
      <c r="J57" s="39"/>
      <c r="K57" s="39"/>
      <c r="L57" s="41"/>
      <c r="M57" s="41"/>
      <c r="N57" s="39"/>
    </row>
    <row r="58" spans="1:14" ht="26.25">
      <c r="A58" s="17"/>
      <c r="B58" s="29" t="s">
        <v>301</v>
      </c>
      <c r="C58" s="25"/>
      <c r="D58" s="47" t="s">
        <v>468</v>
      </c>
      <c r="E58" s="47"/>
      <c r="F58" s="29" t="s">
        <v>449</v>
      </c>
      <c r="G58" s="25"/>
      <c r="H58" s="47" t="s">
        <v>469</v>
      </c>
      <c r="I58" s="47"/>
      <c r="J58" s="29" t="s">
        <v>449</v>
      </c>
      <c r="K58" s="25"/>
      <c r="L58" s="47" t="s">
        <v>470</v>
      </c>
      <c r="M58" s="47"/>
      <c r="N58" s="29" t="s">
        <v>449</v>
      </c>
    </row>
    <row r="59" spans="1:14">
      <c r="A59" s="17"/>
      <c r="B59" s="40" t="s">
        <v>41</v>
      </c>
      <c r="C59" s="39"/>
      <c r="D59" s="41">
        <v>348972</v>
      </c>
      <c r="E59" s="41"/>
      <c r="F59" s="39"/>
      <c r="G59" s="39"/>
      <c r="H59" s="42" t="s">
        <v>471</v>
      </c>
      <c r="I59" s="42"/>
      <c r="J59" s="40" t="s">
        <v>449</v>
      </c>
      <c r="K59" s="39"/>
      <c r="L59" s="41">
        <v>346642</v>
      </c>
      <c r="M59" s="41"/>
      <c r="N59" s="39"/>
    </row>
    <row r="60" spans="1:14" ht="15.75" thickBot="1">
      <c r="A60" s="17"/>
      <c r="B60" s="40"/>
      <c r="C60" s="39"/>
      <c r="D60" s="63"/>
      <c r="E60" s="63"/>
      <c r="F60" s="64"/>
      <c r="G60" s="39"/>
      <c r="H60" s="66"/>
      <c r="I60" s="66"/>
      <c r="J60" s="67"/>
      <c r="K60" s="39"/>
      <c r="L60" s="63"/>
      <c r="M60" s="63"/>
      <c r="N60" s="64"/>
    </row>
    <row r="61" spans="1:14">
      <c r="A61" s="17"/>
      <c r="B61" s="36"/>
      <c r="C61" s="36"/>
      <c r="D61" s="68" t="s">
        <v>442</v>
      </c>
      <c r="E61" s="70">
        <v>2057914</v>
      </c>
      <c r="F61" s="37"/>
      <c r="G61" s="36"/>
      <c r="H61" s="68" t="s">
        <v>442</v>
      </c>
      <c r="I61" s="70">
        <v>3227</v>
      </c>
      <c r="J61" s="37"/>
      <c r="K61" s="36"/>
      <c r="L61" s="68" t="s">
        <v>442</v>
      </c>
      <c r="M61" s="70">
        <v>2061141</v>
      </c>
      <c r="N61" s="37"/>
    </row>
    <row r="62" spans="1:14" ht="15.75" thickBot="1">
      <c r="A62" s="17"/>
      <c r="B62" s="36"/>
      <c r="C62" s="36"/>
      <c r="D62" s="69"/>
      <c r="E62" s="71"/>
      <c r="F62" s="72"/>
      <c r="G62" s="36"/>
      <c r="H62" s="69"/>
      <c r="I62" s="71"/>
      <c r="J62" s="72"/>
      <c r="K62" s="36"/>
      <c r="L62" s="69"/>
      <c r="M62" s="71"/>
      <c r="N62" s="72"/>
    </row>
    <row r="63" spans="1:14" ht="15.75" thickTop="1">
      <c r="A63" s="17"/>
      <c r="B63" s="39" t="s">
        <v>2172</v>
      </c>
      <c r="C63" s="39"/>
      <c r="D63" s="39"/>
      <c r="E63" s="39"/>
      <c r="F63" s="39"/>
      <c r="G63" s="39"/>
      <c r="H63" s="39"/>
      <c r="I63" s="39"/>
      <c r="J63" s="39"/>
      <c r="K63" s="39"/>
      <c r="L63" s="39"/>
      <c r="M63" s="39"/>
      <c r="N63" s="39"/>
    </row>
    <row r="64" spans="1:14">
      <c r="A64" s="17"/>
      <c r="B64" s="39"/>
      <c r="C64" s="39"/>
      <c r="D64" s="39"/>
      <c r="E64" s="39"/>
      <c r="F64" s="39"/>
      <c r="G64" s="39"/>
      <c r="H64" s="39"/>
      <c r="I64" s="39"/>
      <c r="J64" s="39"/>
      <c r="K64" s="39"/>
      <c r="L64" s="39"/>
      <c r="M64" s="39"/>
      <c r="N64" s="39"/>
    </row>
    <row r="65" spans="1:14">
      <c r="A65" s="17"/>
      <c r="B65" s="39" t="s">
        <v>511</v>
      </c>
      <c r="C65" s="39"/>
      <c r="D65" s="39"/>
      <c r="E65" s="39"/>
      <c r="F65" s="39"/>
      <c r="G65" s="39"/>
      <c r="H65" s="39"/>
      <c r="I65" s="39"/>
      <c r="J65" s="39"/>
      <c r="K65" s="39"/>
      <c r="L65" s="39"/>
      <c r="M65" s="39"/>
      <c r="N65" s="39"/>
    </row>
    <row r="66" spans="1:14">
      <c r="A66" s="17"/>
      <c r="B66" s="34"/>
      <c r="C66" s="34"/>
      <c r="D66" s="34"/>
      <c r="E66" s="34"/>
      <c r="F66" s="34"/>
    </row>
    <row r="67" spans="1:14">
      <c r="A67" s="17"/>
      <c r="B67" s="11"/>
      <c r="C67" s="11"/>
      <c r="D67" s="11"/>
      <c r="E67" s="11"/>
      <c r="F67" s="11"/>
    </row>
    <row r="68" spans="1:14">
      <c r="A68" s="17"/>
      <c r="B68" s="59" t="s">
        <v>287</v>
      </c>
      <c r="C68" s="36"/>
      <c r="D68" s="61"/>
      <c r="E68" s="61"/>
      <c r="F68" s="36"/>
    </row>
    <row r="69" spans="1:14">
      <c r="A69" s="17"/>
      <c r="B69" s="59"/>
      <c r="C69" s="36"/>
      <c r="D69" s="61"/>
      <c r="E69" s="61"/>
      <c r="F69" s="36"/>
    </row>
    <row r="70" spans="1:14">
      <c r="A70" s="17"/>
      <c r="B70" s="38" t="s">
        <v>288</v>
      </c>
      <c r="C70" s="39"/>
      <c r="D70" s="40" t="s">
        <v>442</v>
      </c>
      <c r="E70" s="41">
        <v>1380362</v>
      </c>
      <c r="F70" s="39"/>
    </row>
    <row r="71" spans="1:14">
      <c r="A71" s="17"/>
      <c r="B71" s="38"/>
      <c r="C71" s="39"/>
      <c r="D71" s="40"/>
      <c r="E71" s="41"/>
      <c r="F71" s="39"/>
    </row>
    <row r="72" spans="1:14">
      <c r="A72" s="17"/>
      <c r="B72" s="43" t="s">
        <v>512</v>
      </c>
      <c r="C72" s="36"/>
      <c r="D72" s="44">
        <v>152356</v>
      </c>
      <c r="E72" s="44"/>
      <c r="F72" s="36"/>
    </row>
    <row r="73" spans="1:14" ht="15.75" thickBot="1">
      <c r="A73" s="17"/>
      <c r="B73" s="43"/>
      <c r="C73" s="36"/>
      <c r="D73" s="45"/>
      <c r="E73" s="45"/>
      <c r="F73" s="46"/>
    </row>
    <row r="74" spans="1:14">
      <c r="A74" s="17"/>
      <c r="B74" s="49" t="s">
        <v>444</v>
      </c>
      <c r="C74" s="39"/>
      <c r="D74" s="50">
        <v>1532718</v>
      </c>
      <c r="E74" s="50"/>
      <c r="F74" s="51"/>
    </row>
    <row r="75" spans="1:14" ht="15.75" thickBot="1">
      <c r="A75" s="17"/>
      <c r="B75" s="49"/>
      <c r="C75" s="39"/>
      <c r="D75" s="63"/>
      <c r="E75" s="63"/>
      <c r="F75" s="64"/>
    </row>
    <row r="76" spans="1:14">
      <c r="A76" s="17"/>
      <c r="B76" s="43" t="s">
        <v>513</v>
      </c>
      <c r="C76" s="36"/>
      <c r="D76" s="70">
        <v>107147</v>
      </c>
      <c r="E76" s="70"/>
      <c r="F76" s="37"/>
    </row>
    <row r="77" spans="1:14">
      <c r="A77" s="17"/>
      <c r="B77" s="43"/>
      <c r="C77" s="36"/>
      <c r="D77" s="44"/>
      <c r="E77" s="44"/>
      <c r="F77" s="36"/>
    </row>
    <row r="78" spans="1:14" ht="22.5" customHeight="1">
      <c r="A78" s="17"/>
      <c r="B78" s="38" t="s">
        <v>514</v>
      </c>
      <c r="C78" s="39"/>
      <c r="D78" s="41">
        <v>54822</v>
      </c>
      <c r="E78" s="41"/>
      <c r="F78" s="39"/>
    </row>
    <row r="79" spans="1:14" ht="15.75" thickBot="1">
      <c r="A79" s="17"/>
      <c r="B79" s="38"/>
      <c r="C79" s="39"/>
      <c r="D79" s="63"/>
      <c r="E79" s="63"/>
      <c r="F79" s="64"/>
    </row>
    <row r="80" spans="1:14">
      <c r="A80" s="17"/>
      <c r="B80" s="86"/>
      <c r="C80" s="36"/>
      <c r="D80" s="68" t="s">
        <v>442</v>
      </c>
      <c r="E80" s="70">
        <v>1694687</v>
      </c>
      <c r="F80" s="37"/>
    </row>
    <row r="81" spans="1:6" ht="15.75" thickBot="1">
      <c r="A81" s="17"/>
      <c r="B81" s="86"/>
      <c r="C81" s="36"/>
      <c r="D81" s="69"/>
      <c r="E81" s="71"/>
      <c r="F81" s="72"/>
    </row>
    <row r="82" spans="1:6" ht="15.75" thickTop="1">
      <c r="A82" s="17"/>
      <c r="B82" s="49" t="s">
        <v>292</v>
      </c>
      <c r="C82" s="39"/>
      <c r="D82" s="88"/>
      <c r="E82" s="88"/>
      <c r="F82" s="76"/>
    </row>
    <row r="83" spans="1:6">
      <c r="A83" s="17"/>
      <c r="B83" s="49"/>
      <c r="C83" s="39"/>
      <c r="D83" s="87"/>
      <c r="E83" s="87"/>
      <c r="F83" s="39"/>
    </row>
    <row r="84" spans="1:6">
      <c r="A84" s="17"/>
      <c r="B84" s="43" t="s">
        <v>515</v>
      </c>
      <c r="C84" s="36"/>
      <c r="D84" s="53" t="s">
        <v>442</v>
      </c>
      <c r="E84" s="44">
        <v>1762872</v>
      </c>
      <c r="F84" s="36"/>
    </row>
    <row r="85" spans="1:6">
      <c r="A85" s="17"/>
      <c r="B85" s="43"/>
      <c r="C85" s="36"/>
      <c r="D85" s="53"/>
      <c r="E85" s="44"/>
      <c r="F85" s="36"/>
    </row>
    <row r="86" spans="1:6">
      <c r="A86" s="17"/>
      <c r="B86" s="38" t="s">
        <v>516</v>
      </c>
      <c r="C86" s="39"/>
      <c r="D86" s="41">
        <v>315789</v>
      </c>
      <c r="E86" s="41"/>
      <c r="F86" s="39"/>
    </row>
    <row r="87" spans="1:6">
      <c r="A87" s="17"/>
      <c r="B87" s="38"/>
      <c r="C87" s="39"/>
      <c r="D87" s="41"/>
      <c r="E87" s="41"/>
      <c r="F87" s="39"/>
    </row>
    <row r="88" spans="1:6">
      <c r="A88" s="17"/>
      <c r="B88" s="43" t="s">
        <v>293</v>
      </c>
      <c r="C88" s="36"/>
      <c r="D88" s="44">
        <v>166247</v>
      </c>
      <c r="E88" s="44"/>
      <c r="F88" s="36"/>
    </row>
    <row r="89" spans="1:6">
      <c r="A89" s="17"/>
      <c r="B89" s="43"/>
      <c r="C89" s="36"/>
      <c r="D89" s="44"/>
      <c r="E89" s="44"/>
      <c r="F89" s="36"/>
    </row>
    <row r="90" spans="1:6">
      <c r="A90" s="17"/>
      <c r="B90" s="89" t="s">
        <v>517</v>
      </c>
      <c r="C90" s="39"/>
      <c r="D90" s="41">
        <v>695310</v>
      </c>
      <c r="E90" s="41"/>
      <c r="F90" s="39"/>
    </row>
    <row r="91" spans="1:6">
      <c r="A91" s="17"/>
      <c r="B91" s="89"/>
      <c r="C91" s="39"/>
      <c r="D91" s="41"/>
      <c r="E91" s="41"/>
      <c r="F91" s="39"/>
    </row>
    <row r="92" spans="1:6">
      <c r="A92" s="17"/>
      <c r="B92" s="43" t="s">
        <v>455</v>
      </c>
      <c r="C92" s="36"/>
      <c r="D92" s="44">
        <v>178945</v>
      </c>
      <c r="E92" s="44"/>
      <c r="F92" s="36"/>
    </row>
    <row r="93" spans="1:6">
      <c r="A93" s="17"/>
      <c r="B93" s="43"/>
      <c r="C93" s="36"/>
      <c r="D93" s="44"/>
      <c r="E93" s="44"/>
      <c r="F93" s="36"/>
    </row>
    <row r="94" spans="1:6">
      <c r="A94" s="17"/>
      <c r="B94" s="38" t="s">
        <v>296</v>
      </c>
      <c r="C94" s="39"/>
      <c r="D94" s="41">
        <v>81750</v>
      </c>
      <c r="E94" s="41"/>
      <c r="F94" s="39"/>
    </row>
    <row r="95" spans="1:6" ht="15.75" thickBot="1">
      <c r="A95" s="17"/>
      <c r="B95" s="38"/>
      <c r="C95" s="39"/>
      <c r="D95" s="63"/>
      <c r="E95" s="63"/>
      <c r="F95" s="64"/>
    </row>
    <row r="96" spans="1:6">
      <c r="A96" s="17"/>
      <c r="B96" s="86"/>
      <c r="C96" s="36"/>
      <c r="D96" s="70">
        <v>3200913</v>
      </c>
      <c r="E96" s="70"/>
      <c r="F96" s="37"/>
    </row>
    <row r="97" spans="1:14" ht="15.75" thickBot="1">
      <c r="A97" s="17"/>
      <c r="B97" s="86"/>
      <c r="C97" s="36"/>
      <c r="D97" s="45"/>
      <c r="E97" s="45"/>
      <c r="F97" s="46"/>
    </row>
    <row r="98" spans="1:14">
      <c r="A98" s="17"/>
      <c r="B98" s="49" t="s">
        <v>297</v>
      </c>
      <c r="C98" s="39"/>
      <c r="D98" s="90"/>
      <c r="E98" s="90"/>
      <c r="F98" s="51"/>
    </row>
    <row r="99" spans="1:14">
      <c r="A99" s="17"/>
      <c r="B99" s="49"/>
      <c r="C99" s="39"/>
      <c r="D99" s="87"/>
      <c r="E99" s="87"/>
      <c r="F99" s="39"/>
    </row>
    <row r="100" spans="1:14">
      <c r="A100" s="17"/>
      <c r="B100" s="27" t="s">
        <v>81</v>
      </c>
      <c r="C100" s="25"/>
      <c r="D100" s="47" t="s">
        <v>518</v>
      </c>
      <c r="E100" s="47"/>
      <c r="F100" s="29" t="s">
        <v>449</v>
      </c>
    </row>
    <row r="101" spans="1:14" ht="26.25">
      <c r="A101" s="17"/>
      <c r="B101" s="26" t="s">
        <v>460</v>
      </c>
      <c r="C101" s="12"/>
      <c r="D101" s="42" t="s">
        <v>519</v>
      </c>
      <c r="E101" s="42"/>
      <c r="F101" s="14" t="s">
        <v>449</v>
      </c>
    </row>
    <row r="102" spans="1:14" ht="27" thickBot="1">
      <c r="A102" s="17"/>
      <c r="B102" s="27" t="s">
        <v>298</v>
      </c>
      <c r="C102" s="25"/>
      <c r="D102" s="48" t="s">
        <v>520</v>
      </c>
      <c r="E102" s="48"/>
      <c r="F102" s="29" t="s">
        <v>449</v>
      </c>
    </row>
    <row r="103" spans="1:14" ht="15.75" thickBot="1">
      <c r="A103" s="17"/>
      <c r="B103" s="84"/>
      <c r="C103" s="12"/>
      <c r="D103" s="91" t="s">
        <v>521</v>
      </c>
      <c r="E103" s="91"/>
      <c r="F103" s="85" t="s">
        <v>449</v>
      </c>
    </row>
    <row r="104" spans="1:14">
      <c r="A104" s="17"/>
      <c r="B104" s="25"/>
      <c r="C104" s="25"/>
      <c r="D104" s="37"/>
      <c r="E104" s="37"/>
      <c r="F104" s="37"/>
    </row>
    <row r="105" spans="1:14">
      <c r="A105" s="17"/>
      <c r="B105" s="40" t="s">
        <v>310</v>
      </c>
      <c r="C105" s="39"/>
      <c r="D105" s="41">
        <v>1663363</v>
      </c>
      <c r="E105" s="41"/>
      <c r="F105" s="39"/>
    </row>
    <row r="106" spans="1:14">
      <c r="A106" s="17"/>
      <c r="B106" s="40"/>
      <c r="C106" s="39"/>
      <c r="D106" s="41"/>
      <c r="E106" s="41"/>
      <c r="F106" s="39"/>
    </row>
    <row r="107" spans="1:14" ht="26.25">
      <c r="A107" s="17"/>
      <c r="B107" s="29" t="s">
        <v>301</v>
      </c>
      <c r="C107" s="25"/>
      <c r="D107" s="47" t="s">
        <v>522</v>
      </c>
      <c r="E107" s="47"/>
      <c r="F107" s="29" t="s">
        <v>449</v>
      </c>
    </row>
    <row r="108" spans="1:14">
      <c r="A108" s="17"/>
      <c r="B108" s="40" t="s">
        <v>41</v>
      </c>
      <c r="C108" s="39"/>
      <c r="D108" s="41">
        <v>268683</v>
      </c>
      <c r="E108" s="41"/>
      <c r="F108" s="39"/>
    </row>
    <row r="109" spans="1:14" ht="15.75" thickBot="1">
      <c r="A109" s="17"/>
      <c r="B109" s="40"/>
      <c r="C109" s="39"/>
      <c r="D109" s="63"/>
      <c r="E109" s="63"/>
      <c r="F109" s="64"/>
    </row>
    <row r="110" spans="1:14">
      <c r="A110" s="17"/>
      <c r="B110" s="86"/>
      <c r="C110" s="36"/>
      <c r="D110" s="68" t="s">
        <v>442</v>
      </c>
      <c r="E110" s="70">
        <v>1694687</v>
      </c>
      <c r="F110" s="37"/>
    </row>
    <row r="111" spans="1:14" ht="15.75" thickBot="1">
      <c r="A111" s="17"/>
      <c r="B111" s="86"/>
      <c r="C111" s="36"/>
      <c r="D111" s="69"/>
      <c r="E111" s="71"/>
      <c r="F111" s="72"/>
    </row>
    <row r="112" spans="1:14" ht="15.75" thickTop="1">
      <c r="A112" s="17" t="s">
        <v>2173</v>
      </c>
      <c r="B112" s="39" t="s">
        <v>489</v>
      </c>
      <c r="C112" s="39"/>
      <c r="D112" s="39"/>
      <c r="E112" s="39"/>
      <c r="F112" s="39"/>
      <c r="G112" s="39"/>
      <c r="H112" s="39"/>
      <c r="I112" s="39"/>
      <c r="J112" s="39"/>
      <c r="K112" s="39"/>
      <c r="L112" s="39"/>
      <c r="M112" s="39"/>
      <c r="N112" s="39"/>
    </row>
    <row r="113" spans="1:5">
      <c r="A113" s="17"/>
      <c r="B113" s="34"/>
      <c r="C113" s="34"/>
      <c r="D113" s="34"/>
      <c r="E113" s="34"/>
    </row>
    <row r="114" spans="1:5">
      <c r="A114" s="17"/>
      <c r="B114" s="11"/>
      <c r="C114" s="11"/>
      <c r="D114" s="11"/>
      <c r="E114" s="11"/>
    </row>
    <row r="115" spans="1:5" ht="15.75" thickBot="1">
      <c r="A115" s="17"/>
      <c r="B115" s="12"/>
      <c r="C115" s="35" t="s">
        <v>537</v>
      </c>
      <c r="D115" s="35"/>
      <c r="E115" s="35"/>
    </row>
    <row r="116" spans="1:5" ht="15.75" thickBot="1">
      <c r="A116" s="17"/>
      <c r="B116" s="12"/>
      <c r="C116" s="75" t="s">
        <v>538</v>
      </c>
      <c r="D116" s="75"/>
      <c r="E116" s="75"/>
    </row>
    <row r="117" spans="1:5">
      <c r="A117" s="17"/>
      <c r="B117" s="53" t="s">
        <v>491</v>
      </c>
      <c r="C117" s="68" t="s">
        <v>442</v>
      </c>
      <c r="D117" s="70">
        <v>512822</v>
      </c>
      <c r="E117" s="37"/>
    </row>
    <row r="118" spans="1:5" ht="15.75" thickBot="1">
      <c r="A118" s="17"/>
      <c r="B118" s="53"/>
      <c r="C118" s="69"/>
      <c r="D118" s="71"/>
      <c r="E118" s="72"/>
    </row>
    <row r="119" spans="1:5" ht="22.5" customHeight="1" thickTop="1">
      <c r="A119" s="17"/>
      <c r="B119" s="38" t="s">
        <v>497</v>
      </c>
      <c r="C119" s="78" t="s">
        <v>442</v>
      </c>
      <c r="D119" s="81">
        <v>138157</v>
      </c>
      <c r="E119" s="76"/>
    </row>
    <row r="120" spans="1:5" ht="15.75" thickBot="1">
      <c r="A120" s="17"/>
      <c r="B120" s="38"/>
      <c r="C120" s="56"/>
      <c r="D120" s="57"/>
      <c r="E120" s="58"/>
    </row>
    <row r="121" spans="1:5" ht="15.75" thickTop="1">
      <c r="A121" s="17"/>
      <c r="B121" s="25"/>
      <c r="C121" s="60"/>
      <c r="D121" s="60"/>
      <c r="E121" s="60"/>
    </row>
    <row r="122" spans="1:5">
      <c r="A122" s="17"/>
      <c r="B122" s="14" t="s">
        <v>539</v>
      </c>
      <c r="C122" s="39"/>
      <c r="D122" s="39"/>
      <c r="E122" s="39"/>
    </row>
    <row r="123" spans="1:5">
      <c r="A123" s="17"/>
      <c r="B123" s="43" t="s">
        <v>141</v>
      </c>
      <c r="C123" s="53" t="s">
        <v>442</v>
      </c>
      <c r="D123" s="47">
        <v>2</v>
      </c>
      <c r="E123" s="36"/>
    </row>
    <row r="124" spans="1:5" ht="15.75" thickBot="1">
      <c r="A124" s="17"/>
      <c r="B124" s="43"/>
      <c r="C124" s="69"/>
      <c r="D124" s="77"/>
      <c r="E124" s="72"/>
    </row>
    <row r="125" spans="1:5" ht="15.75" thickTop="1">
      <c r="A125" s="17"/>
      <c r="B125" s="38" t="s">
        <v>142</v>
      </c>
      <c r="C125" s="78" t="s">
        <v>442</v>
      </c>
      <c r="D125" s="79">
        <v>1.98</v>
      </c>
      <c r="E125" s="76"/>
    </row>
    <row r="126" spans="1:5" ht="15.75" thickBot="1">
      <c r="A126" s="17"/>
      <c r="B126" s="38"/>
      <c r="C126" s="56"/>
      <c r="D126" s="80"/>
      <c r="E126" s="58"/>
    </row>
    <row r="127" spans="1:5" ht="15.75" thickTop="1">
      <c r="A127" s="17"/>
      <c r="B127" s="25"/>
      <c r="C127" s="60"/>
      <c r="D127" s="60"/>
      <c r="E127" s="60"/>
    </row>
    <row r="128" spans="1:5" ht="26.25">
      <c r="A128" s="17"/>
      <c r="B128" s="12" t="s">
        <v>540</v>
      </c>
      <c r="C128" s="39"/>
      <c r="D128" s="39"/>
      <c r="E128" s="39"/>
    </row>
    <row r="129" spans="1:14">
      <c r="A129" s="17"/>
      <c r="B129" s="43" t="s">
        <v>141</v>
      </c>
      <c r="C129" s="44">
        <v>68382378</v>
      </c>
      <c r="D129" s="44"/>
      <c r="E129" s="36"/>
    </row>
    <row r="130" spans="1:14" ht="15.75" thickBot="1">
      <c r="A130" s="17"/>
      <c r="B130" s="43"/>
      <c r="C130" s="71"/>
      <c r="D130" s="71"/>
      <c r="E130" s="72"/>
    </row>
    <row r="131" spans="1:14" ht="15.75" thickTop="1">
      <c r="A131" s="17"/>
      <c r="B131" s="38" t="s">
        <v>142</v>
      </c>
      <c r="C131" s="81">
        <v>69071391</v>
      </c>
      <c r="D131" s="81"/>
      <c r="E131" s="76"/>
    </row>
    <row r="132" spans="1:14" ht="15.75" thickBot="1">
      <c r="A132" s="17"/>
      <c r="B132" s="38"/>
      <c r="C132" s="57"/>
      <c r="D132" s="57"/>
      <c r="E132" s="58"/>
    </row>
    <row r="133" spans="1:14" ht="15.75" thickTop="1">
      <c r="A133" s="17"/>
      <c r="B133" s="39" t="s">
        <v>500</v>
      </c>
      <c r="C133" s="39"/>
      <c r="D133" s="39"/>
      <c r="E133" s="39"/>
      <c r="F133" s="39"/>
      <c r="G133" s="39"/>
      <c r="H133" s="39"/>
      <c r="I133" s="39"/>
      <c r="J133" s="39"/>
      <c r="K133" s="39"/>
      <c r="L133" s="39"/>
      <c r="M133" s="39"/>
      <c r="N133" s="39"/>
    </row>
    <row r="134" spans="1:14">
      <c r="A134" s="17"/>
      <c r="B134" s="11"/>
      <c r="C134" s="11"/>
    </row>
    <row r="135" spans="1:14" ht="89.25">
      <c r="A135" s="17"/>
      <c r="B135" s="82" t="s">
        <v>501</v>
      </c>
      <c r="C135" s="82" t="s">
        <v>541</v>
      </c>
    </row>
    <row r="136" spans="1:14" ht="25.5" customHeight="1">
      <c r="A136" s="17"/>
      <c r="B136" s="39" t="s">
        <v>2174</v>
      </c>
      <c r="C136" s="39"/>
      <c r="D136" s="39"/>
      <c r="E136" s="39"/>
      <c r="F136" s="39"/>
      <c r="G136" s="39"/>
      <c r="H136" s="39"/>
      <c r="I136" s="39"/>
      <c r="J136" s="39"/>
      <c r="K136" s="39"/>
      <c r="L136" s="39"/>
      <c r="M136" s="39"/>
      <c r="N136" s="39"/>
    </row>
    <row r="137" spans="1:14">
      <c r="A137" s="17"/>
      <c r="B137" s="93"/>
      <c r="C137" s="93"/>
      <c r="D137" s="93"/>
      <c r="E137" s="93"/>
      <c r="F137" s="93"/>
      <c r="G137" s="93"/>
      <c r="H137" s="93"/>
      <c r="I137" s="93"/>
      <c r="J137" s="93"/>
      <c r="K137" s="93"/>
      <c r="L137" s="93"/>
      <c r="M137" s="93"/>
      <c r="N137" s="93"/>
    </row>
    <row r="138" spans="1:14">
      <c r="A138" s="17"/>
      <c r="B138" s="39" t="s">
        <v>489</v>
      </c>
      <c r="C138" s="39"/>
      <c r="D138" s="39"/>
      <c r="E138" s="39"/>
      <c r="F138" s="39"/>
      <c r="G138" s="39"/>
      <c r="H138" s="39"/>
      <c r="I138" s="39"/>
      <c r="J138" s="39"/>
      <c r="K138" s="39"/>
      <c r="L138" s="39"/>
      <c r="M138" s="39"/>
      <c r="N138" s="39"/>
    </row>
    <row r="139" spans="1:14">
      <c r="A139" s="17"/>
      <c r="B139" s="34"/>
      <c r="C139" s="34"/>
      <c r="D139" s="34"/>
      <c r="E139" s="34"/>
      <c r="F139" s="34"/>
      <c r="G139" s="34"/>
      <c r="H139" s="34"/>
      <c r="I139" s="34"/>
    </row>
    <row r="140" spans="1:14">
      <c r="A140" s="17"/>
      <c r="B140" s="11"/>
      <c r="C140" s="11"/>
      <c r="D140" s="11"/>
      <c r="E140" s="11"/>
      <c r="F140" s="11"/>
      <c r="G140" s="11"/>
      <c r="H140" s="11"/>
      <c r="I140" s="11"/>
    </row>
    <row r="141" spans="1:14" ht="15.75" thickBot="1">
      <c r="A141" s="17"/>
      <c r="B141" s="12"/>
      <c r="C141" s="35" t="s">
        <v>490</v>
      </c>
      <c r="D141" s="35"/>
      <c r="E141" s="35"/>
      <c r="F141" s="35"/>
      <c r="G141" s="35"/>
      <c r="H141" s="35"/>
      <c r="I141" s="35"/>
    </row>
    <row r="142" spans="1:14" ht="15.75" thickBot="1">
      <c r="A142" s="17"/>
      <c r="B142" s="12"/>
      <c r="C142" s="75">
        <v>2014</v>
      </c>
      <c r="D142" s="75"/>
      <c r="E142" s="75"/>
      <c r="F142" s="12"/>
      <c r="G142" s="75">
        <v>2013</v>
      </c>
      <c r="H142" s="75"/>
      <c r="I142" s="75"/>
    </row>
    <row r="143" spans="1:14">
      <c r="A143" s="17"/>
      <c r="B143" s="53" t="s">
        <v>491</v>
      </c>
      <c r="C143" s="68" t="s">
        <v>442</v>
      </c>
      <c r="D143" s="70">
        <v>931309</v>
      </c>
      <c r="E143" s="37"/>
      <c r="F143" s="36"/>
      <c r="G143" s="68" t="s">
        <v>442</v>
      </c>
      <c r="H143" s="70">
        <v>780578</v>
      </c>
      <c r="I143" s="37"/>
    </row>
    <row r="144" spans="1:14" ht="15.75" thickBot="1">
      <c r="A144" s="17"/>
      <c r="B144" s="53"/>
      <c r="C144" s="69"/>
      <c r="D144" s="71"/>
      <c r="E144" s="72"/>
      <c r="F144" s="36"/>
      <c r="G144" s="69"/>
      <c r="H144" s="71"/>
      <c r="I144" s="72"/>
    </row>
    <row r="145" spans="1:9" ht="15.75" thickTop="1">
      <c r="A145" s="17"/>
      <c r="B145" s="12"/>
      <c r="C145" s="76"/>
      <c r="D145" s="76"/>
      <c r="E145" s="76"/>
      <c r="F145" s="12"/>
      <c r="G145" s="76"/>
      <c r="H145" s="76"/>
      <c r="I145" s="76"/>
    </row>
    <row r="146" spans="1:9">
      <c r="A146" s="17"/>
      <c r="B146" s="53" t="s">
        <v>492</v>
      </c>
      <c r="C146" s="53" t="s">
        <v>442</v>
      </c>
      <c r="D146" s="44">
        <v>139698</v>
      </c>
      <c r="E146" s="36"/>
      <c r="F146" s="36"/>
      <c r="G146" s="53" t="s">
        <v>442</v>
      </c>
      <c r="H146" s="44">
        <v>146525</v>
      </c>
      <c r="I146" s="36"/>
    </row>
    <row r="147" spans="1:9">
      <c r="A147" s="17"/>
      <c r="B147" s="53"/>
      <c r="C147" s="53"/>
      <c r="D147" s="44"/>
      <c r="E147" s="36"/>
      <c r="F147" s="36"/>
      <c r="G147" s="53"/>
      <c r="H147" s="44"/>
      <c r="I147" s="36"/>
    </row>
    <row r="148" spans="1:9">
      <c r="A148" s="17"/>
      <c r="B148" s="40" t="s">
        <v>493</v>
      </c>
      <c r="C148" s="42" t="s">
        <v>494</v>
      </c>
      <c r="D148" s="42"/>
      <c r="E148" s="40" t="s">
        <v>449</v>
      </c>
      <c r="F148" s="39"/>
      <c r="G148" s="41">
        <v>10963</v>
      </c>
      <c r="H148" s="41"/>
      <c r="I148" s="39"/>
    </row>
    <row r="149" spans="1:9">
      <c r="A149" s="17"/>
      <c r="B149" s="40"/>
      <c r="C149" s="42"/>
      <c r="D149" s="42"/>
      <c r="E149" s="40"/>
      <c r="F149" s="39"/>
      <c r="G149" s="41"/>
      <c r="H149" s="41"/>
      <c r="I149" s="39"/>
    </row>
    <row r="150" spans="1:9">
      <c r="A150" s="17"/>
      <c r="B150" s="43" t="s">
        <v>495</v>
      </c>
      <c r="C150" s="47">
        <v>142</v>
      </c>
      <c r="D150" s="47"/>
      <c r="E150" s="36"/>
      <c r="F150" s="36"/>
      <c r="G150" s="47" t="s">
        <v>496</v>
      </c>
      <c r="H150" s="47"/>
      <c r="I150" s="53" t="s">
        <v>449</v>
      </c>
    </row>
    <row r="151" spans="1:9" ht="15.75" thickBot="1">
      <c r="A151" s="17"/>
      <c r="B151" s="43"/>
      <c r="C151" s="48"/>
      <c r="D151" s="48"/>
      <c r="E151" s="46"/>
      <c r="F151" s="36"/>
      <c r="G151" s="48"/>
      <c r="H151" s="48"/>
      <c r="I151" s="54"/>
    </row>
    <row r="152" spans="1:9" ht="22.5" customHeight="1">
      <c r="A152" s="17"/>
      <c r="B152" s="38" t="s">
        <v>497</v>
      </c>
      <c r="C152" s="55" t="s">
        <v>442</v>
      </c>
      <c r="D152" s="50">
        <v>134460</v>
      </c>
      <c r="E152" s="51"/>
      <c r="F152" s="39"/>
      <c r="G152" s="55" t="s">
        <v>442</v>
      </c>
      <c r="H152" s="50">
        <v>155579</v>
      </c>
      <c r="I152" s="51"/>
    </row>
    <row r="153" spans="1:9" ht="15.75" thickBot="1">
      <c r="A153" s="17"/>
      <c r="B153" s="38"/>
      <c r="C153" s="56"/>
      <c r="D153" s="57"/>
      <c r="E153" s="58"/>
      <c r="F153" s="39"/>
      <c r="G153" s="56"/>
      <c r="H153" s="57"/>
      <c r="I153" s="58"/>
    </row>
    <row r="154" spans="1:9" ht="15.75" thickTop="1">
      <c r="A154" s="17"/>
      <c r="B154" s="25"/>
      <c r="C154" s="60"/>
      <c r="D154" s="60"/>
      <c r="E154" s="60"/>
      <c r="F154" s="25"/>
      <c r="G154" s="60"/>
      <c r="H154" s="60"/>
      <c r="I154" s="60"/>
    </row>
    <row r="155" spans="1:9">
      <c r="A155" s="17"/>
      <c r="B155" s="12" t="s">
        <v>498</v>
      </c>
      <c r="C155" s="39"/>
      <c r="D155" s="39"/>
      <c r="E155" s="39"/>
      <c r="F155" s="12"/>
      <c r="G155" s="39"/>
      <c r="H155" s="39"/>
      <c r="I155" s="39"/>
    </row>
    <row r="156" spans="1:9">
      <c r="A156" s="17"/>
      <c r="B156" s="43" t="s">
        <v>141</v>
      </c>
      <c r="C156" s="53" t="s">
        <v>442</v>
      </c>
      <c r="D156" s="47">
        <v>1.32</v>
      </c>
      <c r="E156" s="36"/>
      <c r="F156" s="36"/>
      <c r="G156" s="53" t="s">
        <v>442</v>
      </c>
      <c r="H156" s="47">
        <v>1.56</v>
      </c>
      <c r="I156" s="36"/>
    </row>
    <row r="157" spans="1:9" ht="15.75" thickBot="1">
      <c r="A157" s="17"/>
      <c r="B157" s="43"/>
      <c r="C157" s="69"/>
      <c r="D157" s="77"/>
      <c r="E157" s="72"/>
      <c r="F157" s="36"/>
      <c r="G157" s="69"/>
      <c r="H157" s="77"/>
      <c r="I157" s="72"/>
    </row>
    <row r="158" spans="1:9" ht="15.75" thickTop="1">
      <c r="A158" s="17"/>
      <c r="B158" s="38" t="s">
        <v>142</v>
      </c>
      <c r="C158" s="78" t="s">
        <v>442</v>
      </c>
      <c r="D158" s="79">
        <v>1.31</v>
      </c>
      <c r="E158" s="76"/>
      <c r="F158" s="39"/>
      <c r="G158" s="78" t="s">
        <v>442</v>
      </c>
      <c r="H158" s="79">
        <v>1.54</v>
      </c>
      <c r="I158" s="76"/>
    </row>
    <row r="159" spans="1:9" ht="15.75" thickBot="1">
      <c r="A159" s="17"/>
      <c r="B159" s="38"/>
      <c r="C159" s="56"/>
      <c r="D159" s="80"/>
      <c r="E159" s="58"/>
      <c r="F159" s="39"/>
      <c r="G159" s="56"/>
      <c r="H159" s="80"/>
      <c r="I159" s="58"/>
    </row>
    <row r="160" spans="1:9" ht="15.75" thickTop="1">
      <c r="A160" s="17"/>
      <c r="B160" s="25"/>
      <c r="C160" s="60"/>
      <c r="D160" s="60"/>
      <c r="E160" s="60"/>
      <c r="F160" s="25"/>
      <c r="G160" s="60"/>
      <c r="H160" s="60"/>
      <c r="I160" s="60"/>
    </row>
    <row r="161" spans="1:14" ht="26.25">
      <c r="A161" s="17"/>
      <c r="B161" s="12" t="s">
        <v>499</v>
      </c>
      <c r="C161" s="39"/>
      <c r="D161" s="39"/>
      <c r="E161" s="39"/>
      <c r="F161" s="12"/>
      <c r="G161" s="39"/>
      <c r="H161" s="39"/>
      <c r="I161" s="39"/>
    </row>
    <row r="162" spans="1:14">
      <c r="A162" s="17"/>
      <c r="B162" s="43" t="s">
        <v>141</v>
      </c>
      <c r="C162" s="44">
        <v>101296847</v>
      </c>
      <c r="D162" s="44"/>
      <c r="E162" s="36"/>
      <c r="F162" s="36"/>
      <c r="G162" s="44">
        <v>99420924</v>
      </c>
      <c r="H162" s="44"/>
      <c r="I162" s="36"/>
    </row>
    <row r="163" spans="1:14" ht="15.75" thickBot="1">
      <c r="A163" s="17"/>
      <c r="B163" s="43"/>
      <c r="C163" s="71"/>
      <c r="D163" s="71"/>
      <c r="E163" s="72"/>
      <c r="F163" s="36"/>
      <c r="G163" s="71"/>
      <c r="H163" s="71"/>
      <c r="I163" s="72"/>
    </row>
    <row r="164" spans="1:14" ht="15.75" thickTop="1">
      <c r="A164" s="17"/>
      <c r="B164" s="38" t="s">
        <v>142</v>
      </c>
      <c r="C164" s="81">
        <v>102360038</v>
      </c>
      <c r="D164" s="81"/>
      <c r="E164" s="76"/>
      <c r="F164" s="39"/>
      <c r="G164" s="81">
        <v>100437886</v>
      </c>
      <c r="H164" s="81"/>
      <c r="I164" s="76"/>
    </row>
    <row r="165" spans="1:14" ht="15.75" thickBot="1">
      <c r="A165" s="17"/>
      <c r="B165" s="38"/>
      <c r="C165" s="57"/>
      <c r="D165" s="57"/>
      <c r="E165" s="58"/>
      <c r="F165" s="39"/>
      <c r="G165" s="57"/>
      <c r="H165" s="57"/>
      <c r="I165" s="58"/>
    </row>
    <row r="166" spans="1:14" ht="15.75" thickTop="1">
      <c r="A166" s="17"/>
      <c r="B166" s="39" t="s">
        <v>500</v>
      </c>
      <c r="C166" s="39"/>
      <c r="D166" s="39"/>
      <c r="E166" s="39"/>
      <c r="F166" s="39"/>
      <c r="G166" s="39"/>
      <c r="H166" s="39"/>
      <c r="I166" s="39"/>
      <c r="J166" s="39"/>
      <c r="K166" s="39"/>
      <c r="L166" s="39"/>
      <c r="M166" s="39"/>
      <c r="N166" s="39"/>
    </row>
    <row r="167" spans="1:14">
      <c r="A167" s="17"/>
      <c r="B167" s="11"/>
      <c r="C167" s="11"/>
    </row>
    <row r="168" spans="1:14" ht="216.75">
      <c r="A168" s="17"/>
      <c r="B168" s="82" t="s">
        <v>501</v>
      </c>
      <c r="C168" s="82" t="s">
        <v>502</v>
      </c>
    </row>
    <row r="169" spans="1:14">
      <c r="A169" s="17"/>
      <c r="B169" s="11"/>
      <c r="C169" s="11"/>
    </row>
    <row r="170" spans="1:14" ht="89.25">
      <c r="A170" s="17"/>
      <c r="B170" s="82" t="s">
        <v>503</v>
      </c>
      <c r="C170" s="82" t="s">
        <v>504</v>
      </c>
    </row>
  </sheetData>
  <mergeCells count="489">
    <mergeCell ref="A112:A170"/>
    <mergeCell ref="B112:N112"/>
    <mergeCell ref="B133:N133"/>
    <mergeCell ref="B136:N136"/>
    <mergeCell ref="B137:N137"/>
    <mergeCell ref="B138:N138"/>
    <mergeCell ref="B166:N166"/>
    <mergeCell ref="A1:A2"/>
    <mergeCell ref="B1:N1"/>
    <mergeCell ref="B2:N2"/>
    <mergeCell ref="B3:N3"/>
    <mergeCell ref="A4:A111"/>
    <mergeCell ref="B4:N4"/>
    <mergeCell ref="B63:N63"/>
    <mergeCell ref="B64:N64"/>
    <mergeCell ref="B65:N65"/>
    <mergeCell ref="B164:B165"/>
    <mergeCell ref="C164:D165"/>
    <mergeCell ref="E164:E165"/>
    <mergeCell ref="F164:F165"/>
    <mergeCell ref="G164:H165"/>
    <mergeCell ref="I164:I165"/>
    <mergeCell ref="C160:E160"/>
    <mergeCell ref="G160:I160"/>
    <mergeCell ref="C161:E161"/>
    <mergeCell ref="G161:I161"/>
    <mergeCell ref="B162:B163"/>
    <mergeCell ref="C162:D163"/>
    <mergeCell ref="E162:E163"/>
    <mergeCell ref="F162:F163"/>
    <mergeCell ref="G162:H163"/>
    <mergeCell ref="I162:I163"/>
    <mergeCell ref="H156:H157"/>
    <mergeCell ref="I156:I157"/>
    <mergeCell ref="B158:B159"/>
    <mergeCell ref="C158:C159"/>
    <mergeCell ref="D158:D159"/>
    <mergeCell ref="E158:E159"/>
    <mergeCell ref="F158:F159"/>
    <mergeCell ref="G158:G159"/>
    <mergeCell ref="H158:H159"/>
    <mergeCell ref="I158:I159"/>
    <mergeCell ref="B156:B157"/>
    <mergeCell ref="C156:C157"/>
    <mergeCell ref="D156:D157"/>
    <mergeCell ref="E156:E157"/>
    <mergeCell ref="F156:F157"/>
    <mergeCell ref="G156:G157"/>
    <mergeCell ref="H152:H153"/>
    <mergeCell ref="I152:I153"/>
    <mergeCell ref="C154:E154"/>
    <mergeCell ref="G154:I154"/>
    <mergeCell ref="C155:E155"/>
    <mergeCell ref="G155:I155"/>
    <mergeCell ref="B152:B153"/>
    <mergeCell ref="C152:C153"/>
    <mergeCell ref="D152:D153"/>
    <mergeCell ref="E152:E153"/>
    <mergeCell ref="F152:F153"/>
    <mergeCell ref="G152:G153"/>
    <mergeCell ref="B150:B151"/>
    <mergeCell ref="C150:D151"/>
    <mergeCell ref="E150:E151"/>
    <mergeCell ref="F150:F151"/>
    <mergeCell ref="G150:H151"/>
    <mergeCell ref="I150:I151"/>
    <mergeCell ref="H146:H147"/>
    <mergeCell ref="I146:I147"/>
    <mergeCell ref="B148:B149"/>
    <mergeCell ref="C148:D149"/>
    <mergeCell ref="E148:E149"/>
    <mergeCell ref="F148:F149"/>
    <mergeCell ref="G148:H149"/>
    <mergeCell ref="I148:I149"/>
    <mergeCell ref="H143:H144"/>
    <mergeCell ref="I143:I144"/>
    <mergeCell ref="C145:E145"/>
    <mergeCell ref="G145:I145"/>
    <mergeCell ref="B146:B147"/>
    <mergeCell ref="C146:C147"/>
    <mergeCell ref="D146:D147"/>
    <mergeCell ref="E146:E147"/>
    <mergeCell ref="F146:F147"/>
    <mergeCell ref="G146:G147"/>
    <mergeCell ref="B139:I139"/>
    <mergeCell ref="C141:I141"/>
    <mergeCell ref="C142:E142"/>
    <mergeCell ref="G142:I142"/>
    <mergeCell ref="B143:B144"/>
    <mergeCell ref="C143:C144"/>
    <mergeCell ref="D143:D144"/>
    <mergeCell ref="E143:E144"/>
    <mergeCell ref="F143:F144"/>
    <mergeCell ref="G143:G144"/>
    <mergeCell ref="C127:E127"/>
    <mergeCell ref="C128:E128"/>
    <mergeCell ref="B129:B130"/>
    <mergeCell ref="C129:D130"/>
    <mergeCell ref="E129:E130"/>
    <mergeCell ref="B131:B132"/>
    <mergeCell ref="C131:D132"/>
    <mergeCell ref="E131:E132"/>
    <mergeCell ref="B123:B124"/>
    <mergeCell ref="C123:C124"/>
    <mergeCell ref="D123:D124"/>
    <mergeCell ref="E123:E124"/>
    <mergeCell ref="B125:B126"/>
    <mergeCell ref="C125:C126"/>
    <mergeCell ref="D125:D126"/>
    <mergeCell ref="E125:E126"/>
    <mergeCell ref="B119:B120"/>
    <mergeCell ref="C119:C120"/>
    <mergeCell ref="D119:D120"/>
    <mergeCell ref="E119:E120"/>
    <mergeCell ref="C121:E121"/>
    <mergeCell ref="C122:E122"/>
    <mergeCell ref="B113:E113"/>
    <mergeCell ref="C115:E115"/>
    <mergeCell ref="C116:E116"/>
    <mergeCell ref="B117:B118"/>
    <mergeCell ref="C117:C118"/>
    <mergeCell ref="D117:D118"/>
    <mergeCell ref="E117:E118"/>
    <mergeCell ref="D107:E107"/>
    <mergeCell ref="B108:B109"/>
    <mergeCell ref="C108:C109"/>
    <mergeCell ref="D108:E109"/>
    <mergeCell ref="F108:F109"/>
    <mergeCell ref="B110:B111"/>
    <mergeCell ref="C110:C111"/>
    <mergeCell ref="D110:D111"/>
    <mergeCell ref="E110:E111"/>
    <mergeCell ref="F110:F111"/>
    <mergeCell ref="D102:E102"/>
    <mergeCell ref="D103:E103"/>
    <mergeCell ref="D104:F104"/>
    <mergeCell ref="B105:B106"/>
    <mergeCell ref="C105:C106"/>
    <mergeCell ref="D105:E106"/>
    <mergeCell ref="F105:F106"/>
    <mergeCell ref="B98:B99"/>
    <mergeCell ref="C98:C99"/>
    <mergeCell ref="D98:E99"/>
    <mergeCell ref="F98:F99"/>
    <mergeCell ref="D100:E100"/>
    <mergeCell ref="D101:E101"/>
    <mergeCell ref="B94:B95"/>
    <mergeCell ref="C94:C95"/>
    <mergeCell ref="D94:E95"/>
    <mergeCell ref="F94:F95"/>
    <mergeCell ref="B96:B97"/>
    <mergeCell ref="C96:C97"/>
    <mergeCell ref="D96:E97"/>
    <mergeCell ref="F96:F97"/>
    <mergeCell ref="B90:B91"/>
    <mergeCell ref="C90:C91"/>
    <mergeCell ref="D90:E91"/>
    <mergeCell ref="F90:F91"/>
    <mergeCell ref="B92:B93"/>
    <mergeCell ref="C92:C93"/>
    <mergeCell ref="D92:E93"/>
    <mergeCell ref="F92:F93"/>
    <mergeCell ref="B86:B87"/>
    <mergeCell ref="C86:C87"/>
    <mergeCell ref="D86:E87"/>
    <mergeCell ref="F86:F87"/>
    <mergeCell ref="B88:B89"/>
    <mergeCell ref="C88:C89"/>
    <mergeCell ref="D88:E89"/>
    <mergeCell ref="F88:F89"/>
    <mergeCell ref="B82:B83"/>
    <mergeCell ref="C82:C83"/>
    <mergeCell ref="D82:E83"/>
    <mergeCell ref="F82:F83"/>
    <mergeCell ref="B84:B85"/>
    <mergeCell ref="C84:C85"/>
    <mergeCell ref="D84:D85"/>
    <mergeCell ref="E84:E85"/>
    <mergeCell ref="F84:F85"/>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D71"/>
    <mergeCell ref="E70:E71"/>
    <mergeCell ref="F70:F71"/>
    <mergeCell ref="B72:B73"/>
    <mergeCell ref="C72:C73"/>
    <mergeCell ref="D72:E73"/>
    <mergeCell ref="F72:F73"/>
    <mergeCell ref="M61:M62"/>
    <mergeCell ref="N61:N62"/>
    <mergeCell ref="B66:F66"/>
    <mergeCell ref="B68:B69"/>
    <mergeCell ref="C68:C69"/>
    <mergeCell ref="D68:E69"/>
    <mergeCell ref="F68:F69"/>
    <mergeCell ref="G61:G62"/>
    <mergeCell ref="H61:H62"/>
    <mergeCell ref="I61:I62"/>
    <mergeCell ref="J61:J62"/>
    <mergeCell ref="K61:K62"/>
    <mergeCell ref="L61:L62"/>
    <mergeCell ref="H59:I60"/>
    <mergeCell ref="J59:J60"/>
    <mergeCell ref="K59:K60"/>
    <mergeCell ref="L59:M60"/>
    <mergeCell ref="N59:N60"/>
    <mergeCell ref="B61:B62"/>
    <mergeCell ref="C61:C62"/>
    <mergeCell ref="D61:D62"/>
    <mergeCell ref="E61:E62"/>
    <mergeCell ref="F61:F62"/>
    <mergeCell ref="L56:M57"/>
    <mergeCell ref="N56:N57"/>
    <mergeCell ref="D58:E58"/>
    <mergeCell ref="H58:I58"/>
    <mergeCell ref="L58:M58"/>
    <mergeCell ref="B59:B60"/>
    <mergeCell ref="C59:C60"/>
    <mergeCell ref="D59:E60"/>
    <mergeCell ref="F59:F60"/>
    <mergeCell ref="G59:G60"/>
    <mergeCell ref="L54:M55"/>
    <mergeCell ref="N54:N55"/>
    <mergeCell ref="B56:B57"/>
    <mergeCell ref="C56:C57"/>
    <mergeCell ref="D56:E57"/>
    <mergeCell ref="F56:F57"/>
    <mergeCell ref="G56:G57"/>
    <mergeCell ref="H56:I57"/>
    <mergeCell ref="J56:J57"/>
    <mergeCell ref="K56:K57"/>
    <mergeCell ref="J52:J53"/>
    <mergeCell ref="K52:K53"/>
    <mergeCell ref="L52:M53"/>
    <mergeCell ref="N52:N53"/>
    <mergeCell ref="B54:B55"/>
    <mergeCell ref="C54:C55"/>
    <mergeCell ref="D54:F55"/>
    <mergeCell ref="G54:G55"/>
    <mergeCell ref="H54:J55"/>
    <mergeCell ref="K54:K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K47:K48"/>
    <mergeCell ref="L47:M48"/>
    <mergeCell ref="N47:N48"/>
    <mergeCell ref="D49:E49"/>
    <mergeCell ref="H49:I49"/>
    <mergeCell ref="L49:M49"/>
    <mergeCell ref="K45:K46"/>
    <mergeCell ref="L45:M46"/>
    <mergeCell ref="N45:N46"/>
    <mergeCell ref="B47:B48"/>
    <mergeCell ref="C47:C48"/>
    <mergeCell ref="D47:E48"/>
    <mergeCell ref="F47:F48"/>
    <mergeCell ref="G47:G48"/>
    <mergeCell ref="H47:I48"/>
    <mergeCell ref="J47:J48"/>
    <mergeCell ref="K43:K44"/>
    <mergeCell ref="L43:M44"/>
    <mergeCell ref="N43:N44"/>
    <mergeCell ref="B45:B46"/>
    <mergeCell ref="C45:C46"/>
    <mergeCell ref="D45:E46"/>
    <mergeCell ref="F45:F46"/>
    <mergeCell ref="G45:G46"/>
    <mergeCell ref="H45:I46"/>
    <mergeCell ref="J45:J46"/>
    <mergeCell ref="H41:I42"/>
    <mergeCell ref="J41:J42"/>
    <mergeCell ref="K41:K42"/>
    <mergeCell ref="L41:M42"/>
    <mergeCell ref="N41:N42"/>
    <mergeCell ref="B43:B44"/>
    <mergeCell ref="C43:C44"/>
    <mergeCell ref="D43:F44"/>
    <mergeCell ref="G43:G44"/>
    <mergeCell ref="H43:J44"/>
    <mergeCell ref="H39:I40"/>
    <mergeCell ref="J39:J40"/>
    <mergeCell ref="K39:K40"/>
    <mergeCell ref="L39:M40"/>
    <mergeCell ref="N39:N40"/>
    <mergeCell ref="B41:B42"/>
    <mergeCell ref="C41:C42"/>
    <mergeCell ref="D41:E42"/>
    <mergeCell ref="F41:F42"/>
    <mergeCell ref="G41:G42"/>
    <mergeCell ref="H37:I38"/>
    <mergeCell ref="J37:J38"/>
    <mergeCell ref="K37:K38"/>
    <mergeCell ref="L37:M38"/>
    <mergeCell ref="N37:N38"/>
    <mergeCell ref="B39:B40"/>
    <mergeCell ref="C39:C40"/>
    <mergeCell ref="D39:E40"/>
    <mergeCell ref="F39:F40"/>
    <mergeCell ref="G39:G40"/>
    <mergeCell ref="H35:I36"/>
    <mergeCell ref="J35:J36"/>
    <mergeCell ref="K35:K36"/>
    <mergeCell ref="L35:M36"/>
    <mergeCell ref="N35:N36"/>
    <mergeCell ref="B37:B38"/>
    <mergeCell ref="C37:C38"/>
    <mergeCell ref="D37:E38"/>
    <mergeCell ref="F37:F38"/>
    <mergeCell ref="G37:G38"/>
    <mergeCell ref="H33:I34"/>
    <mergeCell ref="J33:J34"/>
    <mergeCell ref="K33:K34"/>
    <mergeCell ref="L33:M34"/>
    <mergeCell ref="N33:N34"/>
    <mergeCell ref="B35:B36"/>
    <mergeCell ref="C35:C36"/>
    <mergeCell ref="D35:E36"/>
    <mergeCell ref="F35:F36"/>
    <mergeCell ref="G35:G36"/>
    <mergeCell ref="H31:I32"/>
    <mergeCell ref="J31:J32"/>
    <mergeCell ref="K31:K32"/>
    <mergeCell ref="L31:M32"/>
    <mergeCell ref="N31:N32"/>
    <mergeCell ref="B33:B34"/>
    <mergeCell ref="C33:C34"/>
    <mergeCell ref="D33:E34"/>
    <mergeCell ref="F33:F34"/>
    <mergeCell ref="G33:G34"/>
    <mergeCell ref="H29:I30"/>
    <mergeCell ref="J29:J30"/>
    <mergeCell ref="K29:K30"/>
    <mergeCell ref="L29:M30"/>
    <mergeCell ref="N29:N30"/>
    <mergeCell ref="B31:B32"/>
    <mergeCell ref="C31:C32"/>
    <mergeCell ref="D31:E32"/>
    <mergeCell ref="F31:F32"/>
    <mergeCell ref="G31:G32"/>
    <mergeCell ref="H27:I28"/>
    <mergeCell ref="J27:J28"/>
    <mergeCell ref="K27:K28"/>
    <mergeCell ref="L27:M28"/>
    <mergeCell ref="N27:N28"/>
    <mergeCell ref="B29:B30"/>
    <mergeCell ref="C29:C30"/>
    <mergeCell ref="D29:E30"/>
    <mergeCell ref="F29:F30"/>
    <mergeCell ref="G29:G30"/>
    <mergeCell ref="J25:J26"/>
    <mergeCell ref="K25:K26"/>
    <mergeCell ref="L25:L26"/>
    <mergeCell ref="M25:M26"/>
    <mergeCell ref="N25:N26"/>
    <mergeCell ref="B27:B28"/>
    <mergeCell ref="C27:C28"/>
    <mergeCell ref="D27:E28"/>
    <mergeCell ref="F27:F28"/>
    <mergeCell ref="G27:G28"/>
    <mergeCell ref="L23:M24"/>
    <mergeCell ref="N23:N24"/>
    <mergeCell ref="B25:B26"/>
    <mergeCell ref="C25:C26"/>
    <mergeCell ref="D25:D26"/>
    <mergeCell ref="E25:E26"/>
    <mergeCell ref="F25:F26"/>
    <mergeCell ref="G25:G26"/>
    <mergeCell ref="H25:H26"/>
    <mergeCell ref="I25:I26"/>
    <mergeCell ref="K21:K22"/>
    <mergeCell ref="L21:L22"/>
    <mergeCell ref="M21:M22"/>
    <mergeCell ref="N21:N22"/>
    <mergeCell ref="B23:B24"/>
    <mergeCell ref="C23:C24"/>
    <mergeCell ref="D23:F24"/>
    <mergeCell ref="G23:G24"/>
    <mergeCell ref="H23:J24"/>
    <mergeCell ref="K23:K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hyperlinks>
    <hyperlink ref="B90" location="s2A73EE2DD1CBF12967C818FC1DE210CB" display="s2A73EE2DD1CBF12967C818FC1DE210CB"/>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3" width="36.5703125" bestFit="1" customWidth="1"/>
    <col min="4" max="4" width="10.85546875" customWidth="1"/>
    <col min="5" max="6" width="13.140625" customWidth="1"/>
    <col min="7" max="7" width="2.85546875" customWidth="1"/>
    <col min="8" max="8" width="10.85546875" customWidth="1"/>
    <col min="9" max="9" width="2.140625" customWidth="1"/>
    <col min="10" max="10" width="13.140625" customWidth="1"/>
    <col min="11" max="11" width="2.85546875" customWidth="1"/>
    <col min="12" max="12" width="10.85546875" customWidth="1"/>
    <col min="13" max="13" width="2.140625" customWidth="1"/>
  </cols>
  <sheetData>
    <row r="1" spans="1:13" ht="15" customHeight="1">
      <c r="A1" s="9" t="s">
        <v>2175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543</v>
      </c>
      <c r="B3" s="93"/>
      <c r="C3" s="93"/>
      <c r="D3" s="93"/>
      <c r="E3" s="93"/>
      <c r="F3" s="93"/>
      <c r="G3" s="93"/>
      <c r="H3" s="93"/>
      <c r="I3" s="93"/>
      <c r="J3" s="93"/>
      <c r="K3" s="93"/>
      <c r="L3" s="93"/>
      <c r="M3" s="93"/>
    </row>
    <row r="4" spans="1:13" ht="25.5" customHeight="1">
      <c r="A4" s="17" t="s">
        <v>2176</v>
      </c>
      <c r="B4" s="40" t="s">
        <v>2177</v>
      </c>
      <c r="C4" s="40"/>
      <c r="D4" s="40"/>
      <c r="E4" s="40"/>
      <c r="F4" s="40"/>
      <c r="G4" s="40"/>
      <c r="H4" s="40"/>
      <c r="I4" s="40"/>
      <c r="J4" s="40"/>
      <c r="K4" s="40"/>
      <c r="L4" s="40"/>
      <c r="M4" s="40"/>
    </row>
    <row r="5" spans="1:13">
      <c r="A5" s="17"/>
      <c r="B5" s="34"/>
      <c r="C5" s="34"/>
      <c r="D5" s="34"/>
      <c r="E5" s="34"/>
      <c r="F5" s="34"/>
      <c r="G5" s="34"/>
      <c r="H5" s="34"/>
      <c r="I5" s="34"/>
      <c r="J5" s="34"/>
      <c r="K5" s="34"/>
      <c r="L5" s="34"/>
      <c r="M5" s="34"/>
    </row>
    <row r="6" spans="1:13">
      <c r="A6" s="17"/>
      <c r="B6" s="11"/>
      <c r="C6" s="11"/>
      <c r="D6" s="11"/>
      <c r="E6" s="11"/>
      <c r="F6" s="11"/>
      <c r="G6" s="11"/>
      <c r="H6" s="11"/>
      <c r="I6" s="11"/>
      <c r="J6" s="11"/>
      <c r="K6" s="11"/>
      <c r="L6" s="11"/>
      <c r="M6" s="11"/>
    </row>
    <row r="7" spans="1:13" ht="15.75" thickBot="1">
      <c r="A7" s="17"/>
      <c r="B7" s="100"/>
      <c r="C7" s="35" t="s">
        <v>490</v>
      </c>
      <c r="D7" s="35"/>
      <c r="E7" s="35"/>
      <c r="F7" s="35"/>
      <c r="G7" s="35"/>
      <c r="H7" s="35"/>
      <c r="I7" s="35"/>
      <c r="J7" s="35"/>
      <c r="K7" s="35"/>
      <c r="L7" s="35"/>
      <c r="M7" s="35"/>
    </row>
    <row r="8" spans="1:13" ht="15.75" thickBot="1">
      <c r="A8" s="17"/>
      <c r="B8" s="100"/>
      <c r="C8" s="75">
        <v>2014</v>
      </c>
      <c r="D8" s="75"/>
      <c r="E8" s="75"/>
      <c r="F8" s="12"/>
      <c r="G8" s="75">
        <v>2013</v>
      </c>
      <c r="H8" s="75"/>
      <c r="I8" s="75"/>
      <c r="J8" s="12"/>
      <c r="K8" s="75">
        <v>2012</v>
      </c>
      <c r="L8" s="75"/>
      <c r="M8" s="75"/>
    </row>
    <row r="9" spans="1:13">
      <c r="A9" s="17"/>
      <c r="B9" s="53" t="s">
        <v>546</v>
      </c>
      <c r="C9" s="68" t="s">
        <v>442</v>
      </c>
      <c r="D9" s="70">
        <v>130212</v>
      </c>
      <c r="E9" s="37"/>
      <c r="F9" s="36"/>
      <c r="G9" s="68" t="s">
        <v>442</v>
      </c>
      <c r="H9" s="70">
        <v>73592</v>
      </c>
      <c r="I9" s="37"/>
      <c r="J9" s="36"/>
      <c r="K9" s="68" t="s">
        <v>442</v>
      </c>
      <c r="L9" s="70">
        <v>97638</v>
      </c>
      <c r="M9" s="37"/>
    </row>
    <row r="10" spans="1:13">
      <c r="A10" s="17"/>
      <c r="B10" s="53"/>
      <c r="C10" s="53"/>
      <c r="D10" s="44"/>
      <c r="E10" s="36"/>
      <c r="F10" s="36"/>
      <c r="G10" s="53"/>
      <c r="H10" s="44"/>
      <c r="I10" s="36"/>
      <c r="J10" s="36"/>
      <c r="K10" s="53"/>
      <c r="L10" s="44"/>
      <c r="M10" s="36"/>
    </row>
    <row r="11" spans="1:13">
      <c r="A11" s="17"/>
      <c r="B11" s="40" t="s">
        <v>104</v>
      </c>
      <c r="C11" s="41">
        <v>71256</v>
      </c>
      <c r="D11" s="41"/>
      <c r="E11" s="39"/>
      <c r="F11" s="39"/>
      <c r="G11" s="41">
        <v>46589</v>
      </c>
      <c r="H11" s="41"/>
      <c r="I11" s="39"/>
      <c r="J11" s="39"/>
      <c r="K11" s="41">
        <v>48355</v>
      </c>
      <c r="L11" s="41"/>
      <c r="M11" s="39"/>
    </row>
    <row r="12" spans="1:13">
      <c r="A12" s="17"/>
      <c r="B12" s="40"/>
      <c r="C12" s="41"/>
      <c r="D12" s="41"/>
      <c r="E12" s="39"/>
      <c r="F12" s="39"/>
      <c r="G12" s="41"/>
      <c r="H12" s="41"/>
      <c r="I12" s="39"/>
      <c r="J12" s="39"/>
      <c r="K12" s="41"/>
      <c r="L12" s="41"/>
      <c r="M12" s="39"/>
    </row>
    <row r="13" spans="1:13">
      <c r="A13" s="17"/>
      <c r="B13" s="36" t="s">
        <v>547</v>
      </c>
      <c r="C13" s="44">
        <v>37970</v>
      </c>
      <c r="D13" s="44"/>
      <c r="E13" s="36"/>
      <c r="F13" s="36"/>
      <c r="G13" s="44">
        <v>42579</v>
      </c>
      <c r="H13" s="44"/>
      <c r="I13" s="36"/>
      <c r="J13" s="36"/>
      <c r="K13" s="44">
        <v>56576</v>
      </c>
      <c r="L13" s="44"/>
      <c r="M13" s="36"/>
    </row>
    <row r="14" spans="1:13">
      <c r="A14" s="17"/>
      <c r="B14" s="36"/>
      <c r="C14" s="44"/>
      <c r="D14" s="44"/>
      <c r="E14" s="36"/>
      <c r="F14" s="36"/>
      <c r="G14" s="44"/>
      <c r="H14" s="44"/>
      <c r="I14" s="36"/>
      <c r="J14" s="36"/>
      <c r="K14" s="44"/>
      <c r="L14" s="44"/>
      <c r="M14" s="36"/>
    </row>
    <row r="15" spans="1:13">
      <c r="A15" s="17"/>
      <c r="B15" s="40" t="s">
        <v>548</v>
      </c>
      <c r="C15" s="41">
        <v>31052</v>
      </c>
      <c r="D15" s="41"/>
      <c r="E15" s="39"/>
      <c r="F15" s="39"/>
      <c r="G15" s="41">
        <v>34121</v>
      </c>
      <c r="H15" s="41"/>
      <c r="I15" s="39"/>
      <c r="J15" s="39"/>
      <c r="K15" s="41">
        <v>30009</v>
      </c>
      <c r="L15" s="41"/>
      <c r="M15" s="39"/>
    </row>
    <row r="16" spans="1:13">
      <c r="A16" s="17"/>
      <c r="B16" s="40"/>
      <c r="C16" s="41"/>
      <c r="D16" s="41"/>
      <c r="E16" s="39"/>
      <c r="F16" s="39"/>
      <c r="G16" s="41"/>
      <c r="H16" s="41"/>
      <c r="I16" s="39"/>
      <c r="J16" s="39"/>
      <c r="K16" s="41"/>
      <c r="L16" s="41"/>
      <c r="M16" s="39"/>
    </row>
    <row r="17" spans="1:13">
      <c r="A17" s="17"/>
      <c r="B17" s="53" t="s">
        <v>106</v>
      </c>
      <c r="C17" s="44">
        <v>23532</v>
      </c>
      <c r="D17" s="44"/>
      <c r="E17" s="36"/>
      <c r="F17" s="36"/>
      <c r="G17" s="44">
        <v>10856</v>
      </c>
      <c r="H17" s="44"/>
      <c r="I17" s="36"/>
      <c r="J17" s="36"/>
      <c r="K17" s="44">
        <v>19914</v>
      </c>
      <c r="L17" s="44"/>
      <c r="M17" s="36"/>
    </row>
    <row r="18" spans="1:13">
      <c r="A18" s="17"/>
      <c r="B18" s="53"/>
      <c r="C18" s="44"/>
      <c r="D18" s="44"/>
      <c r="E18" s="36"/>
      <c r="F18" s="36"/>
      <c r="G18" s="44"/>
      <c r="H18" s="44"/>
      <c r="I18" s="36"/>
      <c r="J18" s="36"/>
      <c r="K18" s="44"/>
      <c r="L18" s="44"/>
      <c r="M18" s="36"/>
    </row>
    <row r="19" spans="1:13">
      <c r="A19" s="17"/>
      <c r="B19" s="40" t="s">
        <v>549</v>
      </c>
      <c r="C19" s="42">
        <v>786</v>
      </c>
      <c r="D19" s="42"/>
      <c r="E19" s="39"/>
      <c r="F19" s="39"/>
      <c r="G19" s="41">
        <v>8492</v>
      </c>
      <c r="H19" s="41"/>
      <c r="I19" s="39"/>
      <c r="J19" s="39"/>
      <c r="K19" s="41">
        <v>8492</v>
      </c>
      <c r="L19" s="41"/>
      <c r="M19" s="39"/>
    </row>
    <row r="20" spans="1:13">
      <c r="A20" s="17"/>
      <c r="B20" s="40"/>
      <c r="C20" s="42"/>
      <c r="D20" s="42"/>
      <c r="E20" s="39"/>
      <c r="F20" s="39"/>
      <c r="G20" s="41"/>
      <c r="H20" s="41"/>
      <c r="I20" s="39"/>
      <c r="J20" s="39"/>
      <c r="K20" s="41"/>
      <c r="L20" s="41"/>
      <c r="M20" s="39"/>
    </row>
    <row r="21" spans="1:13">
      <c r="A21" s="17"/>
      <c r="B21" s="53" t="s">
        <v>550</v>
      </c>
      <c r="C21" s="47">
        <v>684</v>
      </c>
      <c r="D21" s="47"/>
      <c r="E21" s="36"/>
      <c r="F21" s="36"/>
      <c r="G21" s="47">
        <v>949</v>
      </c>
      <c r="H21" s="47"/>
      <c r="I21" s="36"/>
      <c r="J21" s="36"/>
      <c r="K21" s="44">
        <v>1064</v>
      </c>
      <c r="L21" s="44"/>
      <c r="M21" s="36"/>
    </row>
    <row r="22" spans="1:13">
      <c r="A22" s="17"/>
      <c r="B22" s="53"/>
      <c r="C22" s="47"/>
      <c r="D22" s="47"/>
      <c r="E22" s="36"/>
      <c r="F22" s="36"/>
      <c r="G22" s="47"/>
      <c r="H22" s="47"/>
      <c r="I22" s="36"/>
      <c r="J22" s="36"/>
      <c r="K22" s="44"/>
      <c r="L22" s="44"/>
      <c r="M22" s="36"/>
    </row>
    <row r="23" spans="1:13">
      <c r="A23" s="17"/>
      <c r="B23" s="40" t="s">
        <v>107</v>
      </c>
      <c r="C23" s="42" t="s">
        <v>443</v>
      </c>
      <c r="D23" s="42"/>
      <c r="E23" s="39"/>
      <c r="F23" s="39"/>
      <c r="G23" s="42">
        <v>199</v>
      </c>
      <c r="H23" s="42"/>
      <c r="I23" s="39"/>
      <c r="J23" s="39"/>
      <c r="K23" s="42" t="s">
        <v>443</v>
      </c>
      <c r="L23" s="42"/>
      <c r="M23" s="39"/>
    </row>
    <row r="24" spans="1:13" ht="15.75" thickBot="1">
      <c r="A24" s="17"/>
      <c r="B24" s="40"/>
      <c r="C24" s="66"/>
      <c r="D24" s="66"/>
      <c r="E24" s="64"/>
      <c r="F24" s="39"/>
      <c r="G24" s="66"/>
      <c r="H24" s="66"/>
      <c r="I24" s="64"/>
      <c r="J24" s="39"/>
      <c r="K24" s="66"/>
      <c r="L24" s="66"/>
      <c r="M24" s="64"/>
    </row>
    <row r="25" spans="1:13">
      <c r="A25" s="17"/>
      <c r="B25" s="86"/>
      <c r="C25" s="68" t="s">
        <v>442</v>
      </c>
      <c r="D25" s="70">
        <v>295492</v>
      </c>
      <c r="E25" s="37"/>
      <c r="F25" s="36"/>
      <c r="G25" s="68" t="s">
        <v>442</v>
      </c>
      <c r="H25" s="70">
        <v>217377</v>
      </c>
      <c r="I25" s="37"/>
      <c r="J25" s="36"/>
      <c r="K25" s="68" t="s">
        <v>442</v>
      </c>
      <c r="L25" s="70">
        <v>262048</v>
      </c>
      <c r="M25" s="37"/>
    </row>
    <row r="26" spans="1:13" ht="15.75" thickBot="1">
      <c r="A26" s="17"/>
      <c r="B26" s="86"/>
      <c r="C26" s="69"/>
      <c r="D26" s="71"/>
      <c r="E26" s="72"/>
      <c r="F26" s="36"/>
      <c r="G26" s="69"/>
      <c r="H26" s="71"/>
      <c r="I26" s="72"/>
      <c r="J26" s="36"/>
      <c r="K26" s="69"/>
      <c r="L26" s="71"/>
      <c r="M26" s="72"/>
    </row>
    <row r="27" spans="1:13" ht="15.75" thickTop="1">
      <c r="A27" s="17"/>
      <c r="B27" s="34"/>
      <c r="C27" s="34"/>
      <c r="D27" s="34"/>
      <c r="E27" s="34"/>
      <c r="F27" s="34"/>
      <c r="G27" s="34"/>
      <c r="H27" s="34"/>
      <c r="I27" s="34"/>
      <c r="J27" s="34"/>
      <c r="K27" s="34"/>
      <c r="L27" s="34"/>
      <c r="M27" s="34"/>
    </row>
    <row r="28" spans="1:13">
      <c r="A28" s="17"/>
      <c r="B28" s="11"/>
      <c r="C28" s="11"/>
      <c r="D28" s="11"/>
      <c r="E28" s="11"/>
      <c r="F28" s="11"/>
      <c r="G28" s="11"/>
      <c r="H28" s="11"/>
      <c r="I28" s="11"/>
      <c r="J28" s="11"/>
      <c r="K28" s="11"/>
      <c r="L28" s="11"/>
      <c r="M28" s="11"/>
    </row>
    <row r="29" spans="1:13" ht="15.75" thickBot="1">
      <c r="A29" s="17"/>
      <c r="B29" s="100"/>
      <c r="C29" s="35" t="s">
        <v>490</v>
      </c>
      <c r="D29" s="35"/>
      <c r="E29" s="35"/>
      <c r="F29" s="35"/>
      <c r="G29" s="35"/>
      <c r="H29" s="35"/>
      <c r="I29" s="35"/>
      <c r="J29" s="35"/>
      <c r="K29" s="35"/>
      <c r="L29" s="35"/>
      <c r="M29" s="35"/>
    </row>
    <row r="30" spans="1:13" ht="15.75" thickBot="1">
      <c r="A30" s="17"/>
      <c r="B30" s="100"/>
      <c r="C30" s="75">
        <v>2014</v>
      </c>
      <c r="D30" s="75"/>
      <c r="E30" s="75"/>
      <c r="F30" s="12"/>
      <c r="G30" s="75">
        <v>2013</v>
      </c>
      <c r="H30" s="75"/>
      <c r="I30" s="75"/>
      <c r="J30" s="12"/>
      <c r="K30" s="75">
        <v>2012</v>
      </c>
      <c r="L30" s="75"/>
      <c r="M30" s="75"/>
    </row>
    <row r="31" spans="1:13">
      <c r="A31" s="17"/>
      <c r="B31" s="36" t="s">
        <v>551</v>
      </c>
      <c r="C31" s="68" t="s">
        <v>442</v>
      </c>
      <c r="D31" s="103" t="s">
        <v>443</v>
      </c>
      <c r="E31" s="37"/>
      <c r="F31" s="36"/>
      <c r="G31" s="68" t="s">
        <v>442</v>
      </c>
      <c r="H31" s="103" t="s">
        <v>443</v>
      </c>
      <c r="I31" s="37"/>
      <c r="J31" s="36"/>
      <c r="K31" s="68" t="s">
        <v>442</v>
      </c>
      <c r="L31" s="70">
        <v>21593</v>
      </c>
      <c r="M31" s="37"/>
    </row>
    <row r="32" spans="1:13">
      <c r="A32" s="17"/>
      <c r="B32" s="36"/>
      <c r="C32" s="53"/>
      <c r="D32" s="47"/>
      <c r="E32" s="36"/>
      <c r="F32" s="36"/>
      <c r="G32" s="104"/>
      <c r="H32" s="105"/>
      <c r="I32" s="106"/>
      <c r="J32" s="36"/>
      <c r="K32" s="104"/>
      <c r="L32" s="107"/>
      <c r="M32" s="106"/>
    </row>
    <row r="33" spans="1:13">
      <c r="A33" s="17"/>
      <c r="B33" s="39" t="s">
        <v>552</v>
      </c>
      <c r="C33" s="41">
        <v>7999</v>
      </c>
      <c r="D33" s="41"/>
      <c r="E33" s="39"/>
      <c r="F33" s="39"/>
      <c r="G33" s="41">
        <v>53166</v>
      </c>
      <c r="H33" s="41"/>
      <c r="I33" s="39"/>
      <c r="J33" s="39"/>
      <c r="K33" s="41">
        <v>50929</v>
      </c>
      <c r="L33" s="41"/>
      <c r="M33" s="39"/>
    </row>
    <row r="34" spans="1:13">
      <c r="A34" s="17"/>
      <c r="B34" s="39"/>
      <c r="C34" s="41"/>
      <c r="D34" s="41"/>
      <c r="E34" s="39"/>
      <c r="F34" s="39"/>
      <c r="G34" s="41"/>
      <c r="H34" s="41"/>
      <c r="I34" s="39"/>
      <c r="J34" s="39"/>
      <c r="K34" s="41"/>
      <c r="L34" s="41"/>
      <c r="M34" s="39"/>
    </row>
    <row r="35" spans="1:13">
      <c r="A35" s="17"/>
      <c r="B35" s="36" t="s">
        <v>553</v>
      </c>
      <c r="C35" s="44">
        <v>68710</v>
      </c>
      <c r="D35" s="44"/>
      <c r="E35" s="36"/>
      <c r="F35" s="36"/>
      <c r="G35" s="44">
        <v>69275</v>
      </c>
      <c r="H35" s="44"/>
      <c r="I35" s="36"/>
      <c r="J35" s="36"/>
      <c r="K35" s="44">
        <v>174192</v>
      </c>
      <c r="L35" s="44"/>
      <c r="M35" s="36"/>
    </row>
    <row r="36" spans="1:13">
      <c r="A36" s="17"/>
      <c r="B36" s="36"/>
      <c r="C36" s="44"/>
      <c r="D36" s="44"/>
      <c r="E36" s="36"/>
      <c r="F36" s="36"/>
      <c r="G36" s="44"/>
      <c r="H36" s="44"/>
      <c r="I36" s="36"/>
      <c r="J36" s="36"/>
      <c r="K36" s="44"/>
      <c r="L36" s="44"/>
      <c r="M36" s="36"/>
    </row>
    <row r="37" spans="1:13">
      <c r="A37" s="17"/>
      <c r="B37" s="39" t="s">
        <v>554</v>
      </c>
      <c r="C37" s="41">
        <v>129642</v>
      </c>
      <c r="D37" s="41"/>
      <c r="E37" s="39"/>
      <c r="F37" s="39"/>
      <c r="G37" s="41">
        <v>29293</v>
      </c>
      <c r="H37" s="41"/>
      <c r="I37" s="39"/>
      <c r="J37" s="39"/>
      <c r="K37" s="42" t="s">
        <v>443</v>
      </c>
      <c r="L37" s="42"/>
      <c r="M37" s="39"/>
    </row>
    <row r="38" spans="1:13">
      <c r="A38" s="17"/>
      <c r="B38" s="39"/>
      <c r="C38" s="41"/>
      <c r="D38" s="41"/>
      <c r="E38" s="39"/>
      <c r="F38" s="39"/>
      <c r="G38" s="41"/>
      <c r="H38" s="41"/>
      <c r="I38" s="39"/>
      <c r="J38" s="39"/>
      <c r="K38" s="42"/>
      <c r="L38" s="42"/>
      <c r="M38" s="39"/>
    </row>
    <row r="39" spans="1:13">
      <c r="A39" s="17"/>
      <c r="B39" s="36" t="s">
        <v>555</v>
      </c>
      <c r="C39" s="44">
        <v>89141</v>
      </c>
      <c r="D39" s="44"/>
      <c r="E39" s="36"/>
      <c r="F39" s="36"/>
      <c r="G39" s="44">
        <v>65643</v>
      </c>
      <c r="H39" s="44"/>
      <c r="I39" s="36"/>
      <c r="J39" s="36"/>
      <c r="K39" s="44">
        <v>15334</v>
      </c>
      <c r="L39" s="44"/>
      <c r="M39" s="36"/>
    </row>
    <row r="40" spans="1:13" ht="15.75" thickBot="1">
      <c r="A40" s="17"/>
      <c r="B40" s="36"/>
      <c r="C40" s="45"/>
      <c r="D40" s="45"/>
      <c r="E40" s="46"/>
      <c r="F40" s="36"/>
      <c r="G40" s="45"/>
      <c r="H40" s="45"/>
      <c r="I40" s="46"/>
      <c r="J40" s="36"/>
      <c r="K40" s="45"/>
      <c r="L40" s="45"/>
      <c r="M40" s="46"/>
    </row>
    <row r="41" spans="1:13">
      <c r="A41" s="17"/>
      <c r="B41" s="108"/>
      <c r="C41" s="55" t="s">
        <v>442</v>
      </c>
      <c r="D41" s="50">
        <v>295492</v>
      </c>
      <c r="E41" s="51"/>
      <c r="F41" s="39"/>
      <c r="G41" s="55" t="s">
        <v>442</v>
      </c>
      <c r="H41" s="50">
        <v>217377</v>
      </c>
      <c r="I41" s="51"/>
      <c r="J41" s="39"/>
      <c r="K41" s="55" t="s">
        <v>442</v>
      </c>
      <c r="L41" s="50">
        <v>262048</v>
      </c>
      <c r="M41" s="51"/>
    </row>
    <row r="42" spans="1:13" ht="15.75" thickBot="1">
      <c r="A42" s="17"/>
      <c r="B42" s="108"/>
      <c r="C42" s="56"/>
      <c r="D42" s="57"/>
      <c r="E42" s="58"/>
      <c r="F42" s="39"/>
      <c r="G42" s="56"/>
      <c r="H42" s="57"/>
      <c r="I42" s="58"/>
      <c r="J42" s="39"/>
      <c r="K42" s="56"/>
      <c r="L42" s="57"/>
      <c r="M42" s="58"/>
    </row>
    <row r="43" spans="1:13" ht="15.75" thickTop="1">
      <c r="A43" s="17"/>
      <c r="B43" s="94" t="s">
        <v>556</v>
      </c>
      <c r="C43" s="94"/>
      <c r="D43" s="94"/>
      <c r="E43" s="94"/>
      <c r="F43" s="94"/>
      <c r="G43" s="94"/>
      <c r="H43" s="94"/>
      <c r="I43" s="94"/>
      <c r="J43" s="94"/>
      <c r="K43" s="94"/>
      <c r="L43" s="94"/>
      <c r="M43" s="94"/>
    </row>
    <row r="44" spans="1:13">
      <c r="A44" s="17"/>
      <c r="B44" s="11"/>
      <c r="C44" s="11"/>
    </row>
    <row r="45" spans="1:13" ht="25.5">
      <c r="A45" s="17"/>
      <c r="B45" s="82" t="s">
        <v>501</v>
      </c>
      <c r="C45" s="74" t="s">
        <v>557</v>
      </c>
    </row>
    <row r="46" spans="1:13">
      <c r="A46" s="17"/>
      <c r="B46" s="11"/>
      <c r="C46" s="11"/>
    </row>
    <row r="47" spans="1:13" ht="25.5">
      <c r="A47" s="17"/>
      <c r="B47" s="82" t="s">
        <v>503</v>
      </c>
      <c r="C47" s="74" t="s">
        <v>558</v>
      </c>
    </row>
    <row r="48" spans="1:13">
      <c r="A48" s="17"/>
      <c r="B48" s="11"/>
      <c r="C48" s="11"/>
    </row>
    <row r="49" spans="1:13" ht="165.75">
      <c r="A49" s="17"/>
      <c r="B49" s="82" t="s">
        <v>559</v>
      </c>
      <c r="C49" s="74" t="s">
        <v>560</v>
      </c>
    </row>
    <row r="50" spans="1:13">
      <c r="A50" s="17"/>
      <c r="B50" s="11"/>
      <c r="C50" s="11"/>
    </row>
    <row r="51" spans="1:13" ht="76.5">
      <c r="A51" s="17"/>
      <c r="B51" s="82" t="s">
        <v>561</v>
      </c>
      <c r="C51" s="74" t="s">
        <v>562</v>
      </c>
    </row>
    <row r="52" spans="1:13">
      <c r="A52" s="17" t="s">
        <v>2178</v>
      </c>
      <c r="B52" s="39" t="s">
        <v>563</v>
      </c>
      <c r="C52" s="39"/>
      <c r="D52" s="39"/>
      <c r="E52" s="39"/>
      <c r="F52" s="39"/>
      <c r="G52" s="39"/>
      <c r="H52" s="39"/>
      <c r="I52" s="39"/>
      <c r="J52" s="39"/>
      <c r="K52" s="39"/>
      <c r="L52" s="39"/>
      <c r="M52" s="39"/>
    </row>
    <row r="53" spans="1:13">
      <c r="A53" s="17"/>
      <c r="B53" s="34"/>
      <c r="C53" s="34"/>
      <c r="D53" s="34"/>
      <c r="E53" s="34"/>
      <c r="F53" s="34"/>
      <c r="G53" s="34"/>
      <c r="H53" s="34"/>
      <c r="I53" s="34"/>
    </row>
    <row r="54" spans="1:13">
      <c r="A54" s="17"/>
      <c r="B54" s="11"/>
      <c r="C54" s="11"/>
      <c r="D54" s="11"/>
      <c r="E54" s="11"/>
      <c r="F54" s="11"/>
      <c r="G54" s="11"/>
      <c r="H54" s="11"/>
      <c r="I54" s="11"/>
    </row>
    <row r="55" spans="1:13" ht="15.75" thickBot="1">
      <c r="A55" s="17"/>
      <c r="B55" s="12"/>
      <c r="C55" s="35" t="s">
        <v>564</v>
      </c>
      <c r="D55" s="35"/>
      <c r="E55" s="35"/>
      <c r="F55" s="35"/>
      <c r="G55" s="35"/>
      <c r="H55" s="35"/>
      <c r="I55" s="35"/>
    </row>
    <row r="56" spans="1:13" ht="15.75" thickBot="1">
      <c r="A56" s="17"/>
      <c r="B56" s="100"/>
      <c r="C56" s="75">
        <v>2014</v>
      </c>
      <c r="D56" s="75"/>
      <c r="E56" s="75"/>
      <c r="F56" s="12"/>
      <c r="G56" s="75">
        <v>2013</v>
      </c>
      <c r="H56" s="75"/>
      <c r="I56" s="75"/>
    </row>
    <row r="57" spans="1:13">
      <c r="A57" s="17"/>
      <c r="B57" s="53" t="s">
        <v>565</v>
      </c>
      <c r="C57" s="68" t="s">
        <v>442</v>
      </c>
      <c r="D57" s="70">
        <v>26913</v>
      </c>
      <c r="E57" s="37"/>
      <c r="F57" s="36"/>
      <c r="G57" s="68" t="s">
        <v>442</v>
      </c>
      <c r="H57" s="70">
        <v>19684</v>
      </c>
      <c r="I57" s="37"/>
    </row>
    <row r="58" spans="1:13">
      <c r="A58" s="17"/>
      <c r="B58" s="53"/>
      <c r="C58" s="53"/>
      <c r="D58" s="44"/>
      <c r="E58" s="36"/>
      <c r="F58" s="36"/>
      <c r="G58" s="53"/>
      <c r="H58" s="44"/>
      <c r="I58" s="36"/>
    </row>
    <row r="59" spans="1:13">
      <c r="A59" s="17"/>
      <c r="B59" s="40" t="s">
        <v>566</v>
      </c>
      <c r="C59" s="41">
        <v>2120</v>
      </c>
      <c r="D59" s="41"/>
      <c r="E59" s="39"/>
      <c r="F59" s="39"/>
      <c r="G59" s="41">
        <v>2700</v>
      </c>
      <c r="H59" s="41"/>
      <c r="I59" s="39"/>
    </row>
    <row r="60" spans="1:13">
      <c r="A60" s="17"/>
      <c r="B60" s="40"/>
      <c r="C60" s="41"/>
      <c r="D60" s="41"/>
      <c r="E60" s="39"/>
      <c r="F60" s="39"/>
      <c r="G60" s="41"/>
      <c r="H60" s="41"/>
      <c r="I60" s="39"/>
    </row>
    <row r="61" spans="1:13">
      <c r="A61" s="17"/>
      <c r="B61" s="53" t="s">
        <v>567</v>
      </c>
      <c r="C61" s="44">
        <v>2680</v>
      </c>
      <c r="D61" s="44"/>
      <c r="E61" s="36"/>
      <c r="F61" s="36"/>
      <c r="G61" s="44">
        <v>3716</v>
      </c>
      <c r="H61" s="44"/>
      <c r="I61" s="36"/>
    </row>
    <row r="62" spans="1:13">
      <c r="A62" s="17"/>
      <c r="B62" s="53"/>
      <c r="C62" s="44"/>
      <c r="D62" s="44"/>
      <c r="E62" s="36"/>
      <c r="F62" s="36"/>
      <c r="G62" s="44"/>
      <c r="H62" s="44"/>
      <c r="I62" s="36"/>
    </row>
    <row r="63" spans="1:13">
      <c r="A63" s="17"/>
      <c r="B63" s="40" t="s">
        <v>568</v>
      </c>
      <c r="C63" s="41">
        <v>2463</v>
      </c>
      <c r="D63" s="41"/>
      <c r="E63" s="39"/>
      <c r="F63" s="39"/>
      <c r="G63" s="41">
        <v>4149</v>
      </c>
      <c r="H63" s="41"/>
      <c r="I63" s="39"/>
    </row>
    <row r="64" spans="1:13">
      <c r="A64" s="17"/>
      <c r="B64" s="40"/>
      <c r="C64" s="41"/>
      <c r="D64" s="41"/>
      <c r="E64" s="39"/>
      <c r="F64" s="39"/>
      <c r="G64" s="41"/>
      <c r="H64" s="41"/>
      <c r="I64" s="39"/>
    </row>
    <row r="65" spans="1:13">
      <c r="A65" s="17"/>
      <c r="B65" s="53" t="s">
        <v>103</v>
      </c>
      <c r="C65" s="47">
        <v>301</v>
      </c>
      <c r="D65" s="47"/>
      <c r="E65" s="36"/>
      <c r="F65" s="36"/>
      <c r="G65" s="47">
        <v>334</v>
      </c>
      <c r="H65" s="47"/>
      <c r="I65" s="36"/>
    </row>
    <row r="66" spans="1:13">
      <c r="A66" s="17"/>
      <c r="B66" s="53"/>
      <c r="C66" s="47"/>
      <c r="D66" s="47"/>
      <c r="E66" s="36"/>
      <c r="F66" s="36"/>
      <c r="G66" s="47"/>
      <c r="H66" s="47"/>
      <c r="I66" s="36"/>
    </row>
    <row r="67" spans="1:13">
      <c r="A67" s="17"/>
      <c r="B67" s="40" t="s">
        <v>569</v>
      </c>
      <c r="C67" s="42" t="s">
        <v>443</v>
      </c>
      <c r="D67" s="42"/>
      <c r="E67" s="39"/>
      <c r="F67" s="39"/>
      <c r="G67" s="41">
        <v>1451</v>
      </c>
      <c r="H67" s="41"/>
      <c r="I67" s="39"/>
    </row>
    <row r="68" spans="1:13" ht="15.75" thickBot="1">
      <c r="A68" s="17"/>
      <c r="B68" s="40"/>
      <c r="C68" s="66"/>
      <c r="D68" s="66"/>
      <c r="E68" s="64"/>
      <c r="F68" s="39"/>
      <c r="G68" s="63"/>
      <c r="H68" s="63"/>
      <c r="I68" s="64"/>
    </row>
    <row r="69" spans="1:13">
      <c r="A69" s="17"/>
      <c r="B69" s="86"/>
      <c r="C69" s="68" t="s">
        <v>442</v>
      </c>
      <c r="D69" s="70">
        <v>34477</v>
      </c>
      <c r="E69" s="37"/>
      <c r="F69" s="36"/>
      <c r="G69" s="68" t="s">
        <v>442</v>
      </c>
      <c r="H69" s="70">
        <v>32034</v>
      </c>
      <c r="I69" s="37"/>
    </row>
    <row r="70" spans="1:13" ht="15.75" thickBot="1">
      <c r="A70" s="17"/>
      <c r="B70" s="86"/>
      <c r="C70" s="69"/>
      <c r="D70" s="71"/>
      <c r="E70" s="72"/>
      <c r="F70" s="36"/>
      <c r="G70" s="69"/>
      <c r="H70" s="71"/>
      <c r="I70" s="72"/>
    </row>
    <row r="71" spans="1:13" ht="15.75" thickTop="1">
      <c r="A71" s="17" t="s">
        <v>2179</v>
      </c>
      <c r="B71" s="39" t="s">
        <v>595</v>
      </c>
      <c r="C71" s="39"/>
      <c r="D71" s="39"/>
      <c r="E71" s="39"/>
      <c r="F71" s="39"/>
      <c r="G71" s="39"/>
      <c r="H71" s="39"/>
      <c r="I71" s="39"/>
      <c r="J71" s="39"/>
      <c r="K71" s="39"/>
      <c r="L71" s="39"/>
      <c r="M71" s="39"/>
    </row>
    <row r="72" spans="1:13">
      <c r="A72" s="17"/>
      <c r="B72" s="34"/>
      <c r="C72" s="34"/>
      <c r="D72" s="34"/>
      <c r="E72" s="34"/>
      <c r="F72" s="34"/>
      <c r="G72" s="34"/>
      <c r="H72" s="34"/>
      <c r="I72" s="34"/>
      <c r="J72" s="34"/>
      <c r="K72" s="34"/>
      <c r="L72" s="34"/>
      <c r="M72" s="34"/>
    </row>
    <row r="73" spans="1:13">
      <c r="A73" s="17"/>
      <c r="B73" s="11"/>
      <c r="C73" s="11"/>
      <c r="D73" s="11"/>
      <c r="E73" s="11"/>
      <c r="F73" s="11"/>
      <c r="G73" s="11"/>
      <c r="H73" s="11"/>
      <c r="I73" s="11"/>
      <c r="J73" s="11"/>
      <c r="K73" s="11"/>
      <c r="L73" s="11"/>
      <c r="M73" s="11"/>
    </row>
    <row r="74" spans="1:13" ht="15.75" thickBot="1">
      <c r="A74" s="17"/>
      <c r="B74" s="100"/>
      <c r="C74" s="35" t="s">
        <v>596</v>
      </c>
      <c r="D74" s="35"/>
      <c r="E74" s="35"/>
      <c r="F74" s="35"/>
      <c r="G74" s="35"/>
      <c r="H74" s="35"/>
      <c r="I74" s="35"/>
      <c r="J74" s="35"/>
      <c r="K74" s="35"/>
      <c r="L74" s="35"/>
      <c r="M74" s="35"/>
    </row>
    <row r="75" spans="1:13" ht="15.75" thickBot="1">
      <c r="A75" s="17"/>
      <c r="B75" s="100"/>
      <c r="C75" s="75">
        <v>2014</v>
      </c>
      <c r="D75" s="75"/>
      <c r="E75" s="75"/>
      <c r="F75" s="12"/>
      <c r="G75" s="75">
        <v>2013</v>
      </c>
      <c r="H75" s="75"/>
      <c r="I75" s="75"/>
      <c r="J75" s="12"/>
      <c r="K75" s="75">
        <v>2012</v>
      </c>
      <c r="L75" s="75"/>
      <c r="M75" s="75"/>
    </row>
    <row r="76" spans="1:13">
      <c r="A76" s="17"/>
      <c r="B76" s="53" t="s">
        <v>597</v>
      </c>
      <c r="C76" s="68" t="s">
        <v>442</v>
      </c>
      <c r="D76" s="103" t="s">
        <v>443</v>
      </c>
      <c r="E76" s="37"/>
      <c r="F76" s="36"/>
      <c r="G76" s="68" t="s">
        <v>442</v>
      </c>
      <c r="H76" s="70">
        <v>40000</v>
      </c>
      <c r="I76" s="37"/>
      <c r="J76" s="36"/>
      <c r="K76" s="68" t="s">
        <v>442</v>
      </c>
      <c r="L76" s="103" t="s">
        <v>443</v>
      </c>
      <c r="M76" s="37"/>
    </row>
    <row r="77" spans="1:13">
      <c r="A77" s="17"/>
      <c r="B77" s="53"/>
      <c r="C77" s="53"/>
      <c r="D77" s="47"/>
      <c r="E77" s="36"/>
      <c r="F77" s="36"/>
      <c r="G77" s="53"/>
      <c r="H77" s="44"/>
      <c r="I77" s="36"/>
      <c r="J77" s="36"/>
      <c r="K77" s="53"/>
      <c r="L77" s="47"/>
      <c r="M77" s="36"/>
    </row>
    <row r="78" spans="1:13">
      <c r="A78" s="17"/>
      <c r="B78" s="40" t="s">
        <v>598</v>
      </c>
      <c r="C78" s="42" t="s">
        <v>443</v>
      </c>
      <c r="D78" s="42"/>
      <c r="E78" s="39"/>
      <c r="F78" s="39"/>
      <c r="G78" s="42" t="s">
        <v>443</v>
      </c>
      <c r="H78" s="42"/>
      <c r="I78" s="39"/>
      <c r="J78" s="39"/>
      <c r="K78" s="41">
        <v>85000</v>
      </c>
      <c r="L78" s="41"/>
      <c r="M78" s="39"/>
    </row>
    <row r="79" spans="1:13">
      <c r="A79" s="17"/>
      <c r="B79" s="40"/>
      <c r="C79" s="42"/>
      <c r="D79" s="42"/>
      <c r="E79" s="39"/>
      <c r="F79" s="39"/>
      <c r="G79" s="42"/>
      <c r="H79" s="42"/>
      <c r="I79" s="39"/>
      <c r="J79" s="39"/>
      <c r="K79" s="41"/>
      <c r="L79" s="41"/>
      <c r="M79" s="39"/>
    </row>
    <row r="80" spans="1:13">
      <c r="A80" s="17"/>
      <c r="B80" s="53" t="s">
        <v>599</v>
      </c>
      <c r="C80" s="47" t="s">
        <v>443</v>
      </c>
      <c r="D80" s="47"/>
      <c r="E80" s="36"/>
      <c r="F80" s="36"/>
      <c r="G80" s="47" t="s">
        <v>600</v>
      </c>
      <c r="H80" s="47"/>
      <c r="I80" s="53" t="s">
        <v>449</v>
      </c>
      <c r="J80" s="36"/>
      <c r="K80" s="47" t="s">
        <v>601</v>
      </c>
      <c r="L80" s="47"/>
      <c r="M80" s="53" t="s">
        <v>449</v>
      </c>
    </row>
    <row r="81" spans="1:13" ht="15.75" thickBot="1">
      <c r="A81" s="17"/>
      <c r="B81" s="53"/>
      <c r="C81" s="48"/>
      <c r="D81" s="48"/>
      <c r="E81" s="46"/>
      <c r="F81" s="36"/>
      <c r="G81" s="48"/>
      <c r="H81" s="48"/>
      <c r="I81" s="54"/>
      <c r="J81" s="36"/>
      <c r="K81" s="48"/>
      <c r="L81" s="48"/>
      <c r="M81" s="54"/>
    </row>
    <row r="82" spans="1:13">
      <c r="A82" s="17"/>
      <c r="B82" s="40" t="s">
        <v>602</v>
      </c>
      <c r="C82" s="55" t="s">
        <v>442</v>
      </c>
      <c r="D82" s="52" t="s">
        <v>443</v>
      </c>
      <c r="E82" s="51"/>
      <c r="F82" s="39"/>
      <c r="G82" s="55" t="s">
        <v>442</v>
      </c>
      <c r="H82" s="52" t="s">
        <v>443</v>
      </c>
      <c r="I82" s="51"/>
      <c r="J82" s="39"/>
      <c r="K82" s="55" t="s">
        <v>442</v>
      </c>
      <c r="L82" s="50">
        <v>40000</v>
      </c>
      <c r="M82" s="51"/>
    </row>
    <row r="83" spans="1:13" ht="15.75" thickBot="1">
      <c r="A83" s="17"/>
      <c r="B83" s="40"/>
      <c r="C83" s="56"/>
      <c r="D83" s="80"/>
      <c r="E83" s="58"/>
      <c r="F83" s="39"/>
      <c r="G83" s="56"/>
      <c r="H83" s="80"/>
      <c r="I83" s="58"/>
      <c r="J83" s="39"/>
      <c r="K83" s="56"/>
      <c r="L83" s="57"/>
      <c r="M83" s="58"/>
    </row>
    <row r="84" spans="1:13" ht="15.75" thickTop="1"/>
  </sheetData>
  <mergeCells count="265">
    <mergeCell ref="A52:A70"/>
    <mergeCell ref="B52:M52"/>
    <mergeCell ref="A71:A83"/>
    <mergeCell ref="B71:M71"/>
    <mergeCell ref="J82:J83"/>
    <mergeCell ref="K82:K83"/>
    <mergeCell ref="L82:L83"/>
    <mergeCell ref="M82:M83"/>
    <mergeCell ref="A1:A2"/>
    <mergeCell ref="B1:M1"/>
    <mergeCell ref="B2:M2"/>
    <mergeCell ref="B3:M3"/>
    <mergeCell ref="A4:A51"/>
    <mergeCell ref="B4:M4"/>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H69:H70"/>
    <mergeCell ref="I69:I70"/>
    <mergeCell ref="B72:M72"/>
    <mergeCell ref="C74:M74"/>
    <mergeCell ref="C75:E75"/>
    <mergeCell ref="G75:I75"/>
    <mergeCell ref="K75:M75"/>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K41:K42"/>
    <mergeCell ref="L41:L42"/>
    <mergeCell ref="M41:M42"/>
    <mergeCell ref="B53:I53"/>
    <mergeCell ref="C55:I55"/>
    <mergeCell ref="C56:E56"/>
    <mergeCell ref="G56:I56"/>
    <mergeCell ref="B43:M43"/>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J25:J26"/>
    <mergeCell ref="K25:K26"/>
    <mergeCell ref="L25:L26"/>
    <mergeCell ref="M25:M26"/>
    <mergeCell ref="B27:M27"/>
    <mergeCell ref="C29:M29"/>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5.42578125" customWidth="1"/>
    <col min="4" max="6" width="24.7109375" customWidth="1"/>
    <col min="7" max="7" width="5.42578125" customWidth="1"/>
    <col min="8" max="8" width="24.7109375" customWidth="1"/>
    <col min="9" max="9" width="4.140625" customWidth="1"/>
  </cols>
  <sheetData>
    <row r="1" spans="1:9" ht="15" customHeight="1">
      <c r="A1" s="9" t="s">
        <v>2180</v>
      </c>
      <c r="B1" s="9" t="s">
        <v>2</v>
      </c>
      <c r="C1" s="9"/>
      <c r="D1" s="9"/>
      <c r="E1" s="9"/>
      <c r="F1" s="9"/>
      <c r="G1" s="9"/>
      <c r="H1" s="9"/>
      <c r="I1" s="9"/>
    </row>
    <row r="2" spans="1:9" ht="15" customHeight="1">
      <c r="A2" s="9"/>
      <c r="B2" s="9" t="s">
        <v>3</v>
      </c>
      <c r="C2" s="9"/>
      <c r="D2" s="9"/>
      <c r="E2" s="9"/>
      <c r="F2" s="9"/>
      <c r="G2" s="9"/>
      <c r="H2" s="9"/>
      <c r="I2" s="9"/>
    </row>
    <row r="3" spans="1:9">
      <c r="A3" s="3" t="s">
        <v>612</v>
      </c>
      <c r="B3" s="93"/>
      <c r="C3" s="93"/>
      <c r="D3" s="93"/>
      <c r="E3" s="93"/>
      <c r="F3" s="93"/>
      <c r="G3" s="93"/>
      <c r="H3" s="93"/>
      <c r="I3" s="93"/>
    </row>
    <row r="4" spans="1:9">
      <c r="A4" s="17" t="s">
        <v>2181</v>
      </c>
      <c r="B4" s="39"/>
      <c r="C4" s="39"/>
      <c r="D4" s="39"/>
      <c r="E4" s="39"/>
      <c r="F4" s="39"/>
      <c r="G4" s="39"/>
      <c r="H4" s="39"/>
      <c r="I4" s="39"/>
    </row>
    <row r="5" spans="1:9" ht="25.5" customHeight="1">
      <c r="A5" s="17"/>
      <c r="B5" s="39" t="s">
        <v>655</v>
      </c>
      <c r="C5" s="39"/>
      <c r="D5" s="39"/>
      <c r="E5" s="39"/>
      <c r="F5" s="39"/>
      <c r="G5" s="39"/>
      <c r="H5" s="39"/>
      <c r="I5" s="39"/>
    </row>
    <row r="6" spans="1:9">
      <c r="A6" s="17"/>
      <c r="B6" s="34"/>
      <c r="C6" s="34"/>
      <c r="D6" s="34"/>
      <c r="E6" s="34"/>
      <c r="F6" s="34"/>
      <c r="G6" s="34"/>
      <c r="H6" s="34"/>
      <c r="I6" s="34"/>
    </row>
    <row r="7" spans="1:9">
      <c r="A7" s="17"/>
      <c r="B7" s="11"/>
      <c r="C7" s="11"/>
      <c r="D7" s="11"/>
      <c r="E7" s="11"/>
      <c r="F7" s="11"/>
      <c r="G7" s="11"/>
      <c r="H7" s="11"/>
      <c r="I7" s="11"/>
    </row>
    <row r="8" spans="1:9" ht="15.75" thickBot="1">
      <c r="A8" s="17"/>
      <c r="B8" s="12"/>
      <c r="C8" s="35" t="s">
        <v>614</v>
      </c>
      <c r="D8" s="35"/>
      <c r="E8" s="35"/>
      <c r="F8" s="35"/>
      <c r="G8" s="35"/>
      <c r="H8" s="35"/>
      <c r="I8" s="35"/>
    </row>
    <row r="9" spans="1:9">
      <c r="A9" s="17"/>
      <c r="B9" s="39"/>
      <c r="C9" s="114">
        <v>2014</v>
      </c>
      <c r="D9" s="114"/>
      <c r="E9" s="114"/>
      <c r="F9" s="116"/>
      <c r="G9" s="114">
        <v>2013</v>
      </c>
      <c r="H9" s="114"/>
      <c r="I9" s="114"/>
    </row>
    <row r="10" spans="1:9" ht="15.75" thickBot="1">
      <c r="A10" s="17"/>
      <c r="B10" s="39"/>
      <c r="C10" s="35"/>
      <c r="D10" s="35"/>
      <c r="E10" s="35"/>
      <c r="F10" s="115"/>
      <c r="G10" s="35"/>
      <c r="H10" s="35"/>
      <c r="I10" s="35"/>
    </row>
    <row r="11" spans="1:9">
      <c r="A11" s="17"/>
      <c r="B11" s="53" t="s">
        <v>615</v>
      </c>
      <c r="C11" s="68" t="s">
        <v>442</v>
      </c>
      <c r="D11" s="70">
        <v>7074</v>
      </c>
      <c r="E11" s="37"/>
      <c r="F11" s="36"/>
      <c r="G11" s="68" t="s">
        <v>442</v>
      </c>
      <c r="H11" s="70">
        <v>1097</v>
      </c>
      <c r="I11" s="37"/>
    </row>
    <row r="12" spans="1:9">
      <c r="A12" s="17"/>
      <c r="B12" s="53"/>
      <c r="C12" s="53"/>
      <c r="D12" s="44"/>
      <c r="E12" s="36"/>
      <c r="F12" s="36"/>
      <c r="G12" s="53"/>
      <c r="H12" s="44"/>
      <c r="I12" s="36"/>
    </row>
    <row r="13" spans="1:9">
      <c r="A13" s="17"/>
      <c r="B13" s="40" t="s">
        <v>616</v>
      </c>
      <c r="C13" s="41">
        <v>77811</v>
      </c>
      <c r="D13" s="41"/>
      <c r="E13" s="39"/>
      <c r="F13" s="39"/>
      <c r="G13" s="41">
        <v>4927</v>
      </c>
      <c r="H13" s="41"/>
      <c r="I13" s="39"/>
    </row>
    <row r="14" spans="1:9">
      <c r="A14" s="17"/>
      <c r="B14" s="40"/>
      <c r="C14" s="41"/>
      <c r="D14" s="41"/>
      <c r="E14" s="39"/>
      <c r="F14" s="39"/>
      <c r="G14" s="41"/>
      <c r="H14" s="41"/>
      <c r="I14" s="39"/>
    </row>
    <row r="15" spans="1:9" ht="15.75" thickBot="1">
      <c r="A15" s="17"/>
      <c r="B15" s="29" t="s">
        <v>618</v>
      </c>
      <c r="C15" s="48" t="s">
        <v>656</v>
      </c>
      <c r="D15" s="48"/>
      <c r="E15" s="29" t="s">
        <v>449</v>
      </c>
      <c r="F15" s="25"/>
      <c r="G15" s="48" t="s">
        <v>657</v>
      </c>
      <c r="H15" s="48"/>
      <c r="I15" s="29" t="s">
        <v>449</v>
      </c>
    </row>
    <row r="16" spans="1:9">
      <c r="A16" s="17"/>
      <c r="B16" s="108"/>
      <c r="C16" s="55" t="s">
        <v>442</v>
      </c>
      <c r="D16" s="50">
        <v>80019</v>
      </c>
      <c r="E16" s="51"/>
      <c r="F16" s="39"/>
      <c r="G16" s="55" t="s">
        <v>442</v>
      </c>
      <c r="H16" s="50">
        <v>5142</v>
      </c>
      <c r="I16" s="51"/>
    </row>
    <row r="17" spans="1:9" ht="15.75" thickBot="1">
      <c r="A17" s="17"/>
      <c r="B17" s="108"/>
      <c r="C17" s="56"/>
      <c r="D17" s="57"/>
      <c r="E17" s="58"/>
      <c r="F17" s="39"/>
      <c r="G17" s="56"/>
      <c r="H17" s="57"/>
      <c r="I17" s="58"/>
    </row>
    <row r="18" spans="1:9" ht="25.5" customHeight="1" thickTop="1">
      <c r="A18" s="17"/>
      <c r="B18" s="39" t="s">
        <v>613</v>
      </c>
      <c r="C18" s="39"/>
      <c r="D18" s="39"/>
      <c r="E18" s="39"/>
      <c r="F18" s="39"/>
      <c r="G18" s="39"/>
      <c r="H18" s="39"/>
      <c r="I18" s="39"/>
    </row>
    <row r="19" spans="1:9">
      <c r="A19" s="17"/>
      <c r="B19" s="34"/>
      <c r="C19" s="34"/>
      <c r="D19" s="34"/>
      <c r="E19" s="34"/>
      <c r="F19" s="34"/>
      <c r="G19" s="34"/>
      <c r="H19" s="34"/>
      <c r="I19" s="34"/>
    </row>
    <row r="20" spans="1:9">
      <c r="A20" s="17"/>
      <c r="B20" s="11"/>
      <c r="C20" s="11"/>
      <c r="D20" s="11"/>
      <c r="E20" s="11"/>
      <c r="F20" s="11"/>
      <c r="G20" s="11"/>
      <c r="H20" s="11"/>
      <c r="I20" s="11"/>
    </row>
    <row r="21" spans="1:9" ht="15.75" thickBot="1">
      <c r="A21" s="17"/>
      <c r="B21" s="100"/>
      <c r="C21" s="35" t="s">
        <v>614</v>
      </c>
      <c r="D21" s="35"/>
      <c r="E21" s="35"/>
      <c r="F21" s="35"/>
      <c r="G21" s="35"/>
      <c r="H21" s="35"/>
      <c r="I21" s="35"/>
    </row>
    <row r="22" spans="1:9" ht="15.75" thickBot="1">
      <c r="A22" s="17"/>
      <c r="B22" s="100"/>
      <c r="C22" s="75">
        <v>2014</v>
      </c>
      <c r="D22" s="75"/>
      <c r="E22" s="75"/>
      <c r="F22" s="12"/>
      <c r="G22" s="75">
        <v>2013</v>
      </c>
      <c r="H22" s="75"/>
      <c r="I22" s="75"/>
    </row>
    <row r="23" spans="1:9">
      <c r="A23" s="17"/>
      <c r="B23" s="53" t="s">
        <v>615</v>
      </c>
      <c r="C23" s="68" t="s">
        <v>442</v>
      </c>
      <c r="D23" s="70">
        <v>1146704</v>
      </c>
      <c r="E23" s="37"/>
      <c r="F23" s="36"/>
      <c r="G23" s="68" t="s">
        <v>442</v>
      </c>
      <c r="H23" s="70">
        <v>534697</v>
      </c>
      <c r="I23" s="37"/>
    </row>
    <row r="24" spans="1:9">
      <c r="A24" s="17"/>
      <c r="B24" s="53"/>
      <c r="C24" s="53"/>
      <c r="D24" s="44"/>
      <c r="E24" s="36"/>
      <c r="F24" s="36"/>
      <c r="G24" s="53"/>
      <c r="H24" s="44"/>
      <c r="I24" s="36"/>
    </row>
    <row r="25" spans="1:9">
      <c r="A25" s="17"/>
      <c r="B25" s="40" t="s">
        <v>616</v>
      </c>
      <c r="C25" s="41">
        <v>3829981</v>
      </c>
      <c r="D25" s="41"/>
      <c r="E25" s="39"/>
      <c r="F25" s="39"/>
      <c r="G25" s="41">
        <v>1972107</v>
      </c>
      <c r="H25" s="41"/>
      <c r="I25" s="39"/>
    </row>
    <row r="26" spans="1:9">
      <c r="A26" s="17"/>
      <c r="B26" s="40"/>
      <c r="C26" s="41"/>
      <c r="D26" s="41"/>
      <c r="E26" s="39"/>
      <c r="F26" s="39"/>
      <c r="G26" s="41"/>
      <c r="H26" s="41"/>
      <c r="I26" s="39"/>
    </row>
    <row r="27" spans="1:9">
      <c r="A27" s="17"/>
      <c r="B27" s="53" t="s">
        <v>617</v>
      </c>
      <c r="C27" s="44">
        <v>29997</v>
      </c>
      <c r="D27" s="44"/>
      <c r="E27" s="36"/>
      <c r="F27" s="36"/>
      <c r="G27" s="44">
        <v>9521</v>
      </c>
      <c r="H27" s="44"/>
      <c r="I27" s="36"/>
    </row>
    <row r="28" spans="1:9">
      <c r="A28" s="17"/>
      <c r="B28" s="53"/>
      <c r="C28" s="44"/>
      <c r="D28" s="44"/>
      <c r="E28" s="36"/>
      <c r="F28" s="36"/>
      <c r="G28" s="44"/>
      <c r="H28" s="44"/>
      <c r="I28" s="36"/>
    </row>
    <row r="29" spans="1:9" ht="15.75" thickBot="1">
      <c r="A29" s="17"/>
      <c r="B29" s="14" t="s">
        <v>618</v>
      </c>
      <c r="C29" s="66" t="s">
        <v>619</v>
      </c>
      <c r="D29" s="66"/>
      <c r="E29" s="14" t="s">
        <v>449</v>
      </c>
      <c r="F29" s="12"/>
      <c r="G29" s="66" t="s">
        <v>620</v>
      </c>
      <c r="H29" s="66"/>
      <c r="I29" s="14" t="s">
        <v>449</v>
      </c>
    </row>
    <row r="30" spans="1:9">
      <c r="A30" s="17"/>
      <c r="B30" s="86"/>
      <c r="C30" s="68" t="s">
        <v>442</v>
      </c>
      <c r="D30" s="70">
        <v>4753055</v>
      </c>
      <c r="E30" s="37"/>
      <c r="F30" s="36"/>
      <c r="G30" s="68" t="s">
        <v>442</v>
      </c>
      <c r="H30" s="70">
        <v>2348249</v>
      </c>
      <c r="I30" s="37"/>
    </row>
    <row r="31" spans="1:9" ht="15.75" thickBot="1">
      <c r="A31" s="17"/>
      <c r="B31" s="86"/>
      <c r="C31" s="69"/>
      <c r="D31" s="71"/>
      <c r="E31" s="72"/>
      <c r="F31" s="36"/>
      <c r="G31" s="69"/>
      <c r="H31" s="71"/>
      <c r="I31" s="72"/>
    </row>
    <row r="32" spans="1:9" ht="25.5" customHeight="1" thickTop="1">
      <c r="A32" s="17" t="s">
        <v>2182</v>
      </c>
      <c r="B32" s="39" t="s">
        <v>651</v>
      </c>
      <c r="C32" s="39"/>
      <c r="D32" s="39"/>
      <c r="E32" s="39"/>
      <c r="F32" s="39"/>
      <c r="G32" s="39"/>
      <c r="H32" s="39"/>
      <c r="I32" s="39"/>
    </row>
    <row r="33" spans="1:6">
      <c r="A33" s="17"/>
      <c r="B33" s="34"/>
      <c r="C33" s="34"/>
      <c r="D33" s="34"/>
      <c r="E33" s="34"/>
      <c r="F33" s="34"/>
    </row>
    <row r="34" spans="1:6">
      <c r="A34" s="17"/>
      <c r="B34" s="11"/>
      <c r="C34" s="11"/>
      <c r="D34" s="11"/>
      <c r="E34" s="11"/>
      <c r="F34" s="11"/>
    </row>
    <row r="35" spans="1:6" ht="15.75" thickBot="1">
      <c r="A35" s="17"/>
      <c r="B35" s="112" t="s">
        <v>652</v>
      </c>
      <c r="C35" s="12"/>
      <c r="D35" s="35" t="s">
        <v>159</v>
      </c>
      <c r="E35" s="35"/>
      <c r="F35" s="35"/>
    </row>
    <row r="36" spans="1:6">
      <c r="A36" s="17"/>
      <c r="B36" s="68">
        <v>2015</v>
      </c>
      <c r="C36" s="36"/>
      <c r="D36" s="68" t="s">
        <v>442</v>
      </c>
      <c r="E36" s="70">
        <v>569427</v>
      </c>
      <c r="F36" s="37"/>
    </row>
    <row r="37" spans="1:6">
      <c r="A37" s="17"/>
      <c r="B37" s="53"/>
      <c r="C37" s="36"/>
      <c r="D37" s="53"/>
      <c r="E37" s="44"/>
      <c r="F37" s="36"/>
    </row>
    <row r="38" spans="1:6">
      <c r="A38" s="17"/>
      <c r="B38" s="40">
        <v>2016</v>
      </c>
      <c r="C38" s="39"/>
      <c r="D38" s="41">
        <v>554767</v>
      </c>
      <c r="E38" s="41"/>
      <c r="F38" s="39"/>
    </row>
    <row r="39" spans="1:6">
      <c r="A39" s="17"/>
      <c r="B39" s="40"/>
      <c r="C39" s="39"/>
      <c r="D39" s="41"/>
      <c r="E39" s="41"/>
      <c r="F39" s="39"/>
    </row>
    <row r="40" spans="1:6">
      <c r="A40" s="17"/>
      <c r="B40" s="53">
        <v>2017</v>
      </c>
      <c r="C40" s="36"/>
      <c r="D40" s="44">
        <v>533942</v>
      </c>
      <c r="E40" s="44"/>
      <c r="F40" s="36"/>
    </row>
    <row r="41" spans="1:6">
      <c r="A41" s="17"/>
      <c r="B41" s="53"/>
      <c r="C41" s="36"/>
      <c r="D41" s="44"/>
      <c r="E41" s="44"/>
      <c r="F41" s="36"/>
    </row>
    <row r="42" spans="1:6">
      <c r="A42" s="17"/>
      <c r="B42" s="40">
        <v>2018</v>
      </c>
      <c r="C42" s="39"/>
      <c r="D42" s="41">
        <v>502584</v>
      </c>
      <c r="E42" s="41"/>
      <c r="F42" s="39"/>
    </row>
    <row r="43" spans="1:6">
      <c r="A43" s="17"/>
      <c r="B43" s="40"/>
      <c r="C43" s="39"/>
      <c r="D43" s="41"/>
      <c r="E43" s="41"/>
      <c r="F43" s="39"/>
    </row>
    <row r="44" spans="1:6">
      <c r="A44" s="17"/>
      <c r="B44" s="53">
        <v>2019</v>
      </c>
      <c r="C44" s="36"/>
      <c r="D44" s="44">
        <v>454038</v>
      </c>
      <c r="E44" s="44"/>
      <c r="F44" s="36"/>
    </row>
    <row r="45" spans="1:6">
      <c r="A45" s="17"/>
      <c r="B45" s="53"/>
      <c r="C45" s="36"/>
      <c r="D45" s="44"/>
      <c r="E45" s="44"/>
      <c r="F45" s="36"/>
    </row>
    <row r="46" spans="1:6">
      <c r="A46" s="17"/>
      <c r="B46" s="40" t="s">
        <v>653</v>
      </c>
      <c r="C46" s="39"/>
      <c r="D46" s="41">
        <v>2388659</v>
      </c>
      <c r="E46" s="41"/>
      <c r="F46" s="39"/>
    </row>
    <row r="47" spans="1:6" ht="15.75" thickBot="1">
      <c r="A47" s="17"/>
      <c r="B47" s="40"/>
      <c r="C47" s="39"/>
      <c r="D47" s="63"/>
      <c r="E47" s="63"/>
      <c r="F47" s="64"/>
    </row>
    <row r="48" spans="1:6">
      <c r="A48" s="17"/>
      <c r="B48" s="53" t="s">
        <v>159</v>
      </c>
      <c r="C48" s="36"/>
      <c r="D48" s="68" t="s">
        <v>442</v>
      </c>
      <c r="E48" s="70">
        <v>5003417</v>
      </c>
      <c r="F48" s="37"/>
    </row>
    <row r="49" spans="1:9" ht="15.75" thickBot="1">
      <c r="A49" s="17"/>
      <c r="B49" s="53"/>
      <c r="C49" s="36"/>
      <c r="D49" s="69"/>
      <c r="E49" s="71"/>
      <c r="F49" s="72"/>
    </row>
    <row r="50" spans="1:9" ht="15.75" thickTop="1">
      <c r="A50" s="17" t="s">
        <v>2183</v>
      </c>
      <c r="B50" s="39" t="s">
        <v>659</v>
      </c>
      <c r="C50" s="39"/>
      <c r="D50" s="39"/>
      <c r="E50" s="39"/>
      <c r="F50" s="39"/>
      <c r="G50" s="39"/>
      <c r="H50" s="39"/>
      <c r="I50" s="39"/>
    </row>
    <row r="51" spans="1:9">
      <c r="A51" s="17"/>
      <c r="B51" s="34"/>
      <c r="C51" s="34"/>
      <c r="D51" s="34"/>
      <c r="E51" s="34"/>
      <c r="F51" s="34"/>
      <c r="G51" s="34"/>
      <c r="H51" s="34"/>
      <c r="I51" s="34"/>
    </row>
    <row r="52" spans="1:9">
      <c r="A52" s="17"/>
      <c r="B52" s="11"/>
      <c r="C52" s="11"/>
      <c r="D52" s="11"/>
      <c r="E52" s="11"/>
      <c r="F52" s="11"/>
      <c r="G52" s="11"/>
      <c r="H52" s="11"/>
      <c r="I52" s="11"/>
    </row>
    <row r="53" spans="1:9" ht="15.75" thickBot="1">
      <c r="A53" s="17"/>
      <c r="B53" s="12"/>
      <c r="C53" s="35" t="s">
        <v>614</v>
      </c>
      <c r="D53" s="35"/>
      <c r="E53" s="35"/>
      <c r="F53" s="35"/>
      <c r="G53" s="35"/>
      <c r="H53" s="35"/>
      <c r="I53" s="35"/>
    </row>
    <row r="54" spans="1:9" ht="15.75" thickBot="1">
      <c r="A54" s="17"/>
      <c r="B54" s="12"/>
      <c r="C54" s="75">
        <v>2014</v>
      </c>
      <c r="D54" s="75"/>
      <c r="E54" s="75"/>
      <c r="F54" s="12"/>
      <c r="G54" s="75">
        <v>2013</v>
      </c>
      <c r="H54" s="75"/>
      <c r="I54" s="75"/>
    </row>
    <row r="55" spans="1:9">
      <c r="A55" s="17"/>
      <c r="B55" s="53" t="s">
        <v>660</v>
      </c>
      <c r="C55" s="68" t="s">
        <v>442</v>
      </c>
      <c r="D55" s="70">
        <v>5969</v>
      </c>
      <c r="E55" s="37"/>
      <c r="F55" s="36"/>
      <c r="G55" s="68" t="s">
        <v>442</v>
      </c>
      <c r="H55" s="70">
        <v>62466</v>
      </c>
      <c r="I55" s="37"/>
    </row>
    <row r="56" spans="1:9">
      <c r="A56" s="17"/>
      <c r="B56" s="53"/>
      <c r="C56" s="53"/>
      <c r="D56" s="44"/>
      <c r="E56" s="36"/>
      <c r="F56" s="36"/>
      <c r="G56" s="53"/>
      <c r="H56" s="44"/>
      <c r="I56" s="36"/>
    </row>
    <row r="57" spans="1:9">
      <c r="A57" s="17"/>
      <c r="B57" s="40" t="s">
        <v>661</v>
      </c>
      <c r="C57" s="42">
        <v>838</v>
      </c>
      <c r="D57" s="42"/>
      <c r="E57" s="39"/>
      <c r="F57" s="39"/>
      <c r="G57" s="41">
        <v>13872</v>
      </c>
      <c r="H57" s="41"/>
      <c r="I57" s="39"/>
    </row>
    <row r="58" spans="1:9">
      <c r="A58" s="17"/>
      <c r="B58" s="40"/>
      <c r="C58" s="42"/>
      <c r="D58" s="42"/>
      <c r="E58" s="39"/>
      <c r="F58" s="39"/>
      <c r="G58" s="41"/>
      <c r="H58" s="41"/>
      <c r="I58" s="39"/>
    </row>
    <row r="59" spans="1:9">
      <c r="A59" s="17"/>
      <c r="B59" s="53" t="s">
        <v>662</v>
      </c>
      <c r="C59" s="47">
        <v>448</v>
      </c>
      <c r="D59" s="47"/>
      <c r="E59" s="36"/>
      <c r="F59" s="36"/>
      <c r="G59" s="44">
        <v>12293</v>
      </c>
      <c r="H59" s="44"/>
      <c r="I59" s="36"/>
    </row>
    <row r="60" spans="1:9">
      <c r="A60" s="17"/>
      <c r="B60" s="53"/>
      <c r="C60" s="47"/>
      <c r="D60" s="47"/>
      <c r="E60" s="36"/>
      <c r="F60" s="36"/>
      <c r="G60" s="44"/>
      <c r="H60" s="44"/>
      <c r="I60" s="36"/>
    </row>
    <row r="61" spans="1:9">
      <c r="A61" s="17"/>
      <c r="B61" s="40" t="s">
        <v>663</v>
      </c>
      <c r="C61" s="42" t="s">
        <v>443</v>
      </c>
      <c r="D61" s="42"/>
      <c r="E61" s="39"/>
      <c r="F61" s="39"/>
      <c r="G61" s="42" t="s">
        <v>664</v>
      </c>
      <c r="H61" s="42"/>
      <c r="I61" s="40" t="s">
        <v>449</v>
      </c>
    </row>
    <row r="62" spans="1:9" ht="15.75" thickBot="1">
      <c r="A62" s="17"/>
      <c r="B62" s="40"/>
      <c r="C62" s="66"/>
      <c r="D62" s="66"/>
      <c r="E62" s="64"/>
      <c r="F62" s="39"/>
      <c r="G62" s="66"/>
      <c r="H62" s="66"/>
      <c r="I62" s="67"/>
    </row>
    <row r="63" spans="1:9">
      <c r="A63" s="17"/>
      <c r="B63" s="53" t="s">
        <v>36</v>
      </c>
      <c r="C63" s="68" t="s">
        <v>442</v>
      </c>
      <c r="D63" s="70">
        <v>7255</v>
      </c>
      <c r="E63" s="37"/>
      <c r="F63" s="36"/>
      <c r="G63" s="68" t="s">
        <v>442</v>
      </c>
      <c r="H63" s="70">
        <v>86823</v>
      </c>
      <c r="I63" s="37"/>
    </row>
    <row r="64" spans="1:9" ht="15.75" thickBot="1">
      <c r="A64" s="17"/>
      <c r="B64" s="53"/>
      <c r="C64" s="69"/>
      <c r="D64" s="71"/>
      <c r="E64" s="72"/>
      <c r="F64" s="36"/>
      <c r="G64" s="69"/>
      <c r="H64" s="71"/>
      <c r="I64" s="72"/>
    </row>
    <row r="65" ht="15.75" thickTop="1"/>
  </sheetData>
  <mergeCells count="146">
    <mergeCell ref="A32:A49"/>
    <mergeCell ref="B32:I32"/>
    <mergeCell ref="A50:A64"/>
    <mergeCell ref="B50:I50"/>
    <mergeCell ref="H63:H64"/>
    <mergeCell ref="I63:I64"/>
    <mergeCell ref="A1:A2"/>
    <mergeCell ref="B1:I1"/>
    <mergeCell ref="B2:I2"/>
    <mergeCell ref="B3:I3"/>
    <mergeCell ref="A4:A31"/>
    <mergeCell ref="B4:I4"/>
    <mergeCell ref="B5:I5"/>
    <mergeCell ref="B18:I1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1:I51"/>
    <mergeCell ref="C53:I53"/>
    <mergeCell ref="C54:E54"/>
    <mergeCell ref="G54:I54"/>
    <mergeCell ref="B55:B56"/>
    <mergeCell ref="C55:C56"/>
    <mergeCell ref="D55:D56"/>
    <mergeCell ref="E55:E56"/>
    <mergeCell ref="F55:F56"/>
    <mergeCell ref="G55:G56"/>
    <mergeCell ref="B46:B47"/>
    <mergeCell ref="C46:C47"/>
    <mergeCell ref="D46:E47"/>
    <mergeCell ref="F46:F47"/>
    <mergeCell ref="B48:B49"/>
    <mergeCell ref="C48:C49"/>
    <mergeCell ref="D48:D49"/>
    <mergeCell ref="E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I30:I31"/>
    <mergeCell ref="B33:F33"/>
    <mergeCell ref="D35:F35"/>
    <mergeCell ref="B36:B37"/>
    <mergeCell ref="C36:C37"/>
    <mergeCell ref="D36:D37"/>
    <mergeCell ref="E36:E37"/>
    <mergeCell ref="F36:F37"/>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I16:I17"/>
    <mergeCell ref="B19:I19"/>
    <mergeCell ref="C21:I21"/>
    <mergeCell ref="C22:E22"/>
    <mergeCell ref="G22:I22"/>
    <mergeCell ref="B23:B24"/>
    <mergeCell ref="C23:C24"/>
    <mergeCell ref="D23:D24"/>
    <mergeCell ref="E23:E24"/>
    <mergeCell ref="F23:F24"/>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10"/>
    <mergeCell ref="F9:F10"/>
    <mergeCell ref="G9: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2" width="36.5703125" customWidth="1"/>
    <col min="3" max="3" width="3.85546875" customWidth="1"/>
    <col min="4" max="5" width="14.85546875" customWidth="1"/>
    <col min="6" max="6" width="8.5703125" customWidth="1"/>
    <col min="7" max="7" width="3.85546875" customWidth="1"/>
    <col min="8" max="9" width="14.85546875" customWidth="1"/>
    <col min="10" max="11" width="17.85546875" customWidth="1"/>
    <col min="12" max="12" width="3.85546875" customWidth="1"/>
    <col min="13" max="13" width="14.85546875" customWidth="1"/>
    <col min="14" max="14" width="17.85546875" customWidth="1"/>
  </cols>
  <sheetData>
    <row r="1" spans="1:14" ht="15" customHeight="1">
      <c r="A1" s="9" t="s">
        <v>2184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668</v>
      </c>
      <c r="B3" s="93"/>
      <c r="C3" s="93"/>
      <c r="D3" s="93"/>
      <c r="E3" s="93"/>
      <c r="F3" s="93"/>
      <c r="G3" s="93"/>
      <c r="H3" s="93"/>
      <c r="I3" s="93"/>
      <c r="J3" s="93"/>
      <c r="K3" s="93"/>
      <c r="L3" s="93"/>
      <c r="M3" s="93"/>
      <c r="N3" s="93"/>
    </row>
    <row r="4" spans="1:14">
      <c r="A4" s="17" t="s">
        <v>2185</v>
      </c>
      <c r="B4" s="39" t="s">
        <v>671</v>
      </c>
      <c r="C4" s="39"/>
      <c r="D4" s="39"/>
      <c r="E4" s="39"/>
      <c r="F4" s="39"/>
      <c r="G4" s="39"/>
      <c r="H4" s="39"/>
      <c r="I4" s="39"/>
      <c r="J4" s="39"/>
      <c r="K4" s="39"/>
      <c r="L4" s="39"/>
      <c r="M4" s="39"/>
      <c r="N4" s="39"/>
    </row>
    <row r="5" spans="1:14">
      <c r="A5" s="17"/>
      <c r="B5" s="34"/>
      <c r="C5" s="34"/>
      <c r="D5" s="34"/>
      <c r="E5" s="34"/>
      <c r="F5" s="34"/>
      <c r="G5" s="34"/>
      <c r="H5" s="34"/>
      <c r="I5" s="34"/>
    </row>
    <row r="6" spans="1:14">
      <c r="A6" s="17"/>
      <c r="B6" s="11"/>
      <c r="C6" s="11"/>
      <c r="D6" s="11"/>
      <c r="E6" s="11"/>
      <c r="F6" s="11"/>
      <c r="G6" s="11"/>
      <c r="H6" s="11"/>
      <c r="I6" s="11"/>
    </row>
    <row r="7" spans="1:14" ht="15.75" thickBot="1">
      <c r="A7" s="17"/>
      <c r="B7" s="12"/>
      <c r="C7" s="35" t="s">
        <v>614</v>
      </c>
      <c r="D7" s="35"/>
      <c r="E7" s="35"/>
      <c r="F7" s="35"/>
      <c r="G7" s="35"/>
      <c r="H7" s="35"/>
      <c r="I7" s="35"/>
    </row>
    <row r="8" spans="1:14" ht="15.75" thickBot="1">
      <c r="A8" s="17"/>
      <c r="B8" s="12"/>
      <c r="C8" s="75">
        <v>2014</v>
      </c>
      <c r="D8" s="75"/>
      <c r="E8" s="75"/>
      <c r="F8" s="12"/>
      <c r="G8" s="75">
        <v>2013</v>
      </c>
      <c r="H8" s="75"/>
      <c r="I8" s="75"/>
    </row>
    <row r="9" spans="1:14">
      <c r="A9" s="17"/>
      <c r="B9" s="53" t="s">
        <v>672</v>
      </c>
      <c r="C9" s="68" t="s">
        <v>442</v>
      </c>
      <c r="D9" s="70">
        <v>904788</v>
      </c>
      <c r="E9" s="37"/>
      <c r="F9" s="36"/>
      <c r="G9" s="68" t="s">
        <v>442</v>
      </c>
      <c r="H9" s="70">
        <v>466182</v>
      </c>
      <c r="I9" s="37"/>
    </row>
    <row r="10" spans="1:14">
      <c r="A10" s="17"/>
      <c r="B10" s="53"/>
      <c r="C10" s="104"/>
      <c r="D10" s="107"/>
      <c r="E10" s="106"/>
      <c r="F10" s="36"/>
      <c r="G10" s="104"/>
      <c r="H10" s="107"/>
      <c r="I10" s="106"/>
    </row>
    <row r="11" spans="1:14">
      <c r="A11" s="17"/>
      <c r="B11" s="40" t="s">
        <v>673</v>
      </c>
      <c r="C11" s="41">
        <v>818334</v>
      </c>
      <c r="D11" s="41"/>
      <c r="E11" s="39"/>
      <c r="F11" s="39"/>
      <c r="G11" s="41">
        <v>363903</v>
      </c>
      <c r="H11" s="41"/>
      <c r="I11" s="39"/>
    </row>
    <row r="12" spans="1:14" ht="15.75" thickBot="1">
      <c r="A12" s="17"/>
      <c r="B12" s="40"/>
      <c r="C12" s="63"/>
      <c r="D12" s="63"/>
      <c r="E12" s="64"/>
      <c r="F12" s="39"/>
      <c r="G12" s="63"/>
      <c r="H12" s="63"/>
      <c r="I12" s="64"/>
    </row>
    <row r="13" spans="1:14">
      <c r="A13" s="17"/>
      <c r="B13" s="36"/>
      <c r="C13" s="70">
        <v>1723122</v>
      </c>
      <c r="D13" s="70"/>
      <c r="E13" s="37"/>
      <c r="F13" s="36"/>
      <c r="G13" s="70">
        <v>830085</v>
      </c>
      <c r="H13" s="70"/>
      <c r="I13" s="37"/>
    </row>
    <row r="14" spans="1:14">
      <c r="A14" s="17"/>
      <c r="B14" s="36"/>
      <c r="C14" s="107"/>
      <c r="D14" s="107"/>
      <c r="E14" s="106"/>
      <c r="F14" s="36"/>
      <c r="G14" s="107"/>
      <c r="H14" s="107"/>
      <c r="I14" s="106"/>
    </row>
    <row r="15" spans="1:14" ht="15.75" thickBot="1">
      <c r="A15" s="17"/>
      <c r="B15" s="14" t="s">
        <v>674</v>
      </c>
      <c r="C15" s="66" t="s">
        <v>675</v>
      </c>
      <c r="D15" s="66"/>
      <c r="E15" s="117" t="s">
        <v>449</v>
      </c>
      <c r="F15" s="12"/>
      <c r="G15" s="66" t="s">
        <v>676</v>
      </c>
      <c r="H15" s="66"/>
      <c r="I15" s="117" t="s">
        <v>449</v>
      </c>
    </row>
    <row r="16" spans="1:14">
      <c r="A16" s="17"/>
      <c r="B16" s="36"/>
      <c r="C16" s="68" t="s">
        <v>442</v>
      </c>
      <c r="D16" s="70">
        <v>816226</v>
      </c>
      <c r="E16" s="37"/>
      <c r="F16" s="36"/>
      <c r="G16" s="68" t="s">
        <v>442</v>
      </c>
      <c r="H16" s="70">
        <v>363420</v>
      </c>
      <c r="I16" s="37"/>
    </row>
    <row r="17" spans="1:14" ht="15.75" thickBot="1">
      <c r="A17" s="17"/>
      <c r="B17" s="36"/>
      <c r="C17" s="69"/>
      <c r="D17" s="71"/>
      <c r="E17" s="72"/>
      <c r="F17" s="36"/>
      <c r="G17" s="69"/>
      <c r="H17" s="71"/>
      <c r="I17" s="72"/>
    </row>
    <row r="18" spans="1:14" ht="25.5" customHeight="1" thickTop="1">
      <c r="A18" s="17" t="s">
        <v>2186</v>
      </c>
      <c r="B18" s="39" t="s">
        <v>680</v>
      </c>
      <c r="C18" s="39"/>
      <c r="D18" s="39"/>
      <c r="E18" s="39"/>
      <c r="F18" s="39"/>
      <c r="G18" s="39"/>
      <c r="H18" s="39"/>
      <c r="I18" s="39"/>
      <c r="J18" s="39"/>
      <c r="K18" s="39"/>
      <c r="L18" s="39"/>
      <c r="M18" s="39"/>
      <c r="N18" s="39"/>
    </row>
    <row r="19" spans="1:14">
      <c r="A19" s="17"/>
      <c r="B19" s="34"/>
      <c r="C19" s="34"/>
      <c r="D19" s="34"/>
      <c r="E19" s="34"/>
      <c r="F19" s="34"/>
    </row>
    <row r="20" spans="1:14">
      <c r="A20" s="17"/>
      <c r="B20" s="11"/>
      <c r="C20" s="11"/>
      <c r="D20" s="11"/>
      <c r="E20" s="11"/>
      <c r="F20" s="11"/>
    </row>
    <row r="21" spans="1:14" ht="15.75" thickBot="1">
      <c r="A21" s="17"/>
      <c r="B21" s="112" t="s">
        <v>652</v>
      </c>
      <c r="C21" s="12"/>
      <c r="D21" s="35" t="s">
        <v>159</v>
      </c>
      <c r="E21" s="35"/>
      <c r="F21" s="35"/>
    </row>
    <row r="22" spans="1:14">
      <c r="A22" s="17"/>
      <c r="B22" s="68">
        <v>2015</v>
      </c>
      <c r="C22" s="36"/>
      <c r="D22" s="68" t="s">
        <v>442</v>
      </c>
      <c r="E22" s="70">
        <v>78488</v>
      </c>
      <c r="F22" s="37"/>
    </row>
    <row r="23" spans="1:14">
      <c r="A23" s="17"/>
      <c r="B23" s="53"/>
      <c r="C23" s="36"/>
      <c r="D23" s="53"/>
      <c r="E23" s="44"/>
      <c r="F23" s="36"/>
    </row>
    <row r="24" spans="1:14">
      <c r="A24" s="17"/>
      <c r="B24" s="40">
        <v>2016</v>
      </c>
      <c r="C24" s="39"/>
      <c r="D24" s="41">
        <v>77943</v>
      </c>
      <c r="E24" s="41"/>
      <c r="F24" s="39"/>
    </row>
    <row r="25" spans="1:14">
      <c r="A25" s="17"/>
      <c r="B25" s="40"/>
      <c r="C25" s="39"/>
      <c r="D25" s="41"/>
      <c r="E25" s="41"/>
      <c r="F25" s="39"/>
    </row>
    <row r="26" spans="1:14">
      <c r="A26" s="17"/>
      <c r="B26" s="53">
        <v>2017</v>
      </c>
      <c r="C26" s="36"/>
      <c r="D26" s="44">
        <v>77914</v>
      </c>
      <c r="E26" s="44"/>
      <c r="F26" s="36"/>
    </row>
    <row r="27" spans="1:14">
      <c r="A27" s="17"/>
      <c r="B27" s="53"/>
      <c r="C27" s="36"/>
      <c r="D27" s="44"/>
      <c r="E27" s="44"/>
      <c r="F27" s="36"/>
    </row>
    <row r="28" spans="1:14">
      <c r="A28" s="17"/>
      <c r="B28" s="40">
        <v>2018</v>
      </c>
      <c r="C28" s="39"/>
      <c r="D28" s="41">
        <v>77933</v>
      </c>
      <c r="E28" s="41"/>
      <c r="F28" s="39"/>
    </row>
    <row r="29" spans="1:14">
      <c r="A29" s="17"/>
      <c r="B29" s="40"/>
      <c r="C29" s="39"/>
      <c r="D29" s="41"/>
      <c r="E29" s="41"/>
      <c r="F29" s="39"/>
    </row>
    <row r="30" spans="1:14">
      <c r="A30" s="17"/>
      <c r="B30" s="53">
        <v>2019</v>
      </c>
      <c r="C30" s="36"/>
      <c r="D30" s="44">
        <v>75418</v>
      </c>
      <c r="E30" s="44"/>
      <c r="F30" s="36"/>
    </row>
    <row r="31" spans="1:14">
      <c r="A31" s="17"/>
      <c r="B31" s="53"/>
      <c r="C31" s="36"/>
      <c r="D31" s="44"/>
      <c r="E31" s="44"/>
      <c r="F31" s="36"/>
    </row>
    <row r="32" spans="1:14">
      <c r="A32" s="17"/>
      <c r="B32" s="40" t="s">
        <v>653</v>
      </c>
      <c r="C32" s="39"/>
      <c r="D32" s="41">
        <v>517092</v>
      </c>
      <c r="E32" s="41"/>
      <c r="F32" s="39"/>
    </row>
    <row r="33" spans="1:14" ht="15.75" thickBot="1">
      <c r="A33" s="17"/>
      <c r="B33" s="40"/>
      <c r="C33" s="39"/>
      <c r="D33" s="63"/>
      <c r="E33" s="63"/>
      <c r="F33" s="64"/>
    </row>
    <row r="34" spans="1:14">
      <c r="A34" s="17"/>
      <c r="B34" s="53" t="s">
        <v>159</v>
      </c>
      <c r="C34" s="36"/>
      <c r="D34" s="68" t="s">
        <v>442</v>
      </c>
      <c r="E34" s="70">
        <v>904788</v>
      </c>
      <c r="F34" s="37"/>
    </row>
    <row r="35" spans="1:14" ht="15.75" thickBot="1">
      <c r="A35" s="17"/>
      <c r="B35" s="53"/>
      <c r="C35" s="36"/>
      <c r="D35" s="69"/>
      <c r="E35" s="71"/>
      <c r="F35" s="72"/>
    </row>
    <row r="36" spans="1:14" ht="15.75" thickTop="1">
      <c r="A36" s="17" t="s">
        <v>2187</v>
      </c>
      <c r="B36" s="39" t="s">
        <v>688</v>
      </c>
      <c r="C36" s="39"/>
      <c r="D36" s="39"/>
      <c r="E36" s="39"/>
      <c r="F36" s="39"/>
      <c r="G36" s="39"/>
      <c r="H36" s="39"/>
      <c r="I36" s="39"/>
      <c r="J36" s="39"/>
      <c r="K36" s="39"/>
      <c r="L36" s="39"/>
      <c r="M36" s="39"/>
      <c r="N36" s="39"/>
    </row>
    <row r="37" spans="1:14">
      <c r="A37" s="17"/>
      <c r="B37" s="34"/>
      <c r="C37" s="34"/>
      <c r="D37" s="34"/>
      <c r="E37" s="34"/>
      <c r="F37" s="34"/>
      <c r="G37" s="34"/>
      <c r="H37" s="34"/>
      <c r="I37" s="34"/>
      <c r="J37" s="34"/>
      <c r="K37" s="34"/>
      <c r="L37" s="34"/>
      <c r="M37" s="34"/>
      <c r="N37" s="34"/>
    </row>
    <row r="38" spans="1:14">
      <c r="A38" s="17"/>
      <c r="B38" s="11"/>
      <c r="C38" s="11"/>
      <c r="D38" s="11"/>
      <c r="E38" s="11"/>
      <c r="F38" s="11"/>
      <c r="G38" s="11"/>
      <c r="H38" s="11"/>
      <c r="I38" s="11"/>
      <c r="J38" s="11"/>
      <c r="K38" s="11"/>
      <c r="L38" s="11"/>
      <c r="M38" s="11"/>
      <c r="N38" s="11"/>
    </row>
    <row r="39" spans="1:14" ht="15.75" thickBot="1">
      <c r="A39" s="17"/>
      <c r="B39" s="100"/>
      <c r="C39" s="12"/>
      <c r="D39" s="35" t="s">
        <v>689</v>
      </c>
      <c r="E39" s="35"/>
      <c r="F39" s="35"/>
      <c r="G39" s="12"/>
      <c r="H39" s="35" t="s">
        <v>690</v>
      </c>
      <c r="I39" s="35"/>
      <c r="J39" s="35"/>
      <c r="K39" s="35"/>
      <c r="L39" s="35"/>
      <c r="M39" s="35"/>
      <c r="N39" s="35"/>
    </row>
    <row r="40" spans="1:14" ht="15.75" thickBot="1">
      <c r="A40" s="17"/>
      <c r="B40" s="23" t="s">
        <v>691</v>
      </c>
      <c r="C40" s="12"/>
      <c r="D40" s="101">
        <v>2014</v>
      </c>
      <c r="E40" s="31"/>
      <c r="F40" s="101">
        <v>2013</v>
      </c>
      <c r="G40" s="12"/>
      <c r="H40" s="75">
        <v>2014</v>
      </c>
      <c r="I40" s="75"/>
      <c r="J40" s="75"/>
      <c r="K40" s="31"/>
      <c r="L40" s="75">
        <v>2013</v>
      </c>
      <c r="M40" s="75"/>
      <c r="N40" s="75"/>
    </row>
    <row r="41" spans="1:14">
      <c r="A41" s="17"/>
      <c r="B41" s="121">
        <v>1</v>
      </c>
      <c r="C41" s="36"/>
      <c r="D41" s="121">
        <v>3</v>
      </c>
      <c r="E41" s="36"/>
      <c r="F41" s="121">
        <v>3</v>
      </c>
      <c r="G41" s="36"/>
      <c r="H41" s="68" t="s">
        <v>442</v>
      </c>
      <c r="I41" s="70">
        <v>79343</v>
      </c>
      <c r="J41" s="37"/>
      <c r="K41" s="36"/>
      <c r="L41" s="68" t="s">
        <v>442</v>
      </c>
      <c r="M41" s="70">
        <v>42812</v>
      </c>
      <c r="N41" s="37"/>
    </row>
    <row r="42" spans="1:14">
      <c r="A42" s="17"/>
      <c r="B42" s="120"/>
      <c r="C42" s="36"/>
      <c r="D42" s="120"/>
      <c r="E42" s="36"/>
      <c r="F42" s="122"/>
      <c r="G42" s="36"/>
      <c r="H42" s="53"/>
      <c r="I42" s="44"/>
      <c r="J42" s="36"/>
      <c r="K42" s="36"/>
      <c r="L42" s="104"/>
      <c r="M42" s="107"/>
      <c r="N42" s="106"/>
    </row>
    <row r="43" spans="1:14">
      <c r="A43" s="17"/>
      <c r="B43" s="123">
        <v>2</v>
      </c>
      <c r="C43" s="39"/>
      <c r="D43" s="123">
        <v>4</v>
      </c>
      <c r="E43" s="39"/>
      <c r="F43" s="123">
        <v>3</v>
      </c>
      <c r="G43" s="39"/>
      <c r="H43" s="41">
        <v>37318</v>
      </c>
      <c r="I43" s="41"/>
      <c r="J43" s="39"/>
      <c r="K43" s="39"/>
      <c r="L43" s="41">
        <v>27869</v>
      </c>
      <c r="M43" s="41"/>
      <c r="N43" s="39"/>
    </row>
    <row r="44" spans="1:14">
      <c r="A44" s="17"/>
      <c r="B44" s="123"/>
      <c r="C44" s="39"/>
      <c r="D44" s="123"/>
      <c r="E44" s="39"/>
      <c r="F44" s="123"/>
      <c r="G44" s="39"/>
      <c r="H44" s="41"/>
      <c r="I44" s="41"/>
      <c r="J44" s="39"/>
      <c r="K44" s="39"/>
      <c r="L44" s="41"/>
      <c r="M44" s="41"/>
      <c r="N44" s="39"/>
    </row>
    <row r="45" spans="1:14">
      <c r="A45" s="17"/>
      <c r="B45" s="120">
        <v>3</v>
      </c>
      <c r="C45" s="36"/>
      <c r="D45" s="120">
        <v>23</v>
      </c>
      <c r="E45" s="36"/>
      <c r="F45" s="120">
        <v>8</v>
      </c>
      <c r="G45" s="36"/>
      <c r="H45" s="44">
        <v>592631</v>
      </c>
      <c r="I45" s="44"/>
      <c r="J45" s="36"/>
      <c r="K45" s="36"/>
      <c r="L45" s="44">
        <v>284968</v>
      </c>
      <c r="M45" s="44"/>
      <c r="N45" s="36"/>
    </row>
    <row r="46" spans="1:14">
      <c r="A46" s="17"/>
      <c r="B46" s="120"/>
      <c r="C46" s="36"/>
      <c r="D46" s="120"/>
      <c r="E46" s="36"/>
      <c r="F46" s="120"/>
      <c r="G46" s="36"/>
      <c r="H46" s="44"/>
      <c r="I46" s="44"/>
      <c r="J46" s="36"/>
      <c r="K46" s="36"/>
      <c r="L46" s="44"/>
      <c r="M46" s="44"/>
      <c r="N46" s="36"/>
    </row>
    <row r="47" spans="1:14">
      <c r="A47" s="17"/>
      <c r="B47" s="123">
        <v>4</v>
      </c>
      <c r="C47" s="39"/>
      <c r="D47" s="123">
        <v>7</v>
      </c>
      <c r="E47" s="39"/>
      <c r="F47" s="123">
        <v>1</v>
      </c>
      <c r="G47" s="39"/>
      <c r="H47" s="41">
        <v>127782</v>
      </c>
      <c r="I47" s="41"/>
      <c r="J47" s="39"/>
      <c r="K47" s="39"/>
      <c r="L47" s="41">
        <v>7771</v>
      </c>
      <c r="M47" s="41"/>
      <c r="N47" s="39"/>
    </row>
    <row r="48" spans="1:14">
      <c r="A48" s="17"/>
      <c r="B48" s="123"/>
      <c r="C48" s="39"/>
      <c r="D48" s="123"/>
      <c r="E48" s="39"/>
      <c r="F48" s="123"/>
      <c r="G48" s="39"/>
      <c r="H48" s="41"/>
      <c r="I48" s="41"/>
      <c r="J48" s="39"/>
      <c r="K48" s="39"/>
      <c r="L48" s="41"/>
      <c r="M48" s="41"/>
      <c r="N48" s="39"/>
    </row>
    <row r="49" spans="1:14">
      <c r="A49" s="17"/>
      <c r="B49" s="120">
        <v>5</v>
      </c>
      <c r="C49" s="36"/>
      <c r="D49" s="120" t="s">
        <v>443</v>
      </c>
      <c r="E49" s="36"/>
      <c r="F49" s="120" t="s">
        <v>443</v>
      </c>
      <c r="G49" s="36"/>
      <c r="H49" s="47" t="s">
        <v>443</v>
      </c>
      <c r="I49" s="47"/>
      <c r="J49" s="36"/>
      <c r="K49" s="36"/>
      <c r="L49" s="47" t="s">
        <v>443</v>
      </c>
      <c r="M49" s="47"/>
      <c r="N49" s="36"/>
    </row>
    <row r="50" spans="1:14" ht="15.75" thickBot="1">
      <c r="A50" s="17"/>
      <c r="B50" s="120"/>
      <c r="C50" s="36"/>
      <c r="D50" s="120"/>
      <c r="E50" s="36"/>
      <c r="F50" s="120"/>
      <c r="G50" s="36"/>
      <c r="H50" s="48"/>
      <c r="I50" s="48"/>
      <c r="J50" s="46"/>
      <c r="K50" s="36"/>
      <c r="L50" s="48"/>
      <c r="M50" s="48"/>
      <c r="N50" s="46"/>
    </row>
    <row r="51" spans="1:14">
      <c r="A51" s="17"/>
      <c r="B51" s="108"/>
      <c r="C51" s="39"/>
      <c r="D51" s="39"/>
      <c r="E51" s="39"/>
      <c r="F51" s="39"/>
      <c r="G51" s="39"/>
      <c r="H51" s="55" t="s">
        <v>442</v>
      </c>
      <c r="I51" s="50">
        <v>837074</v>
      </c>
      <c r="J51" s="51"/>
      <c r="K51" s="39"/>
      <c r="L51" s="55" t="s">
        <v>442</v>
      </c>
      <c r="M51" s="50">
        <v>363420</v>
      </c>
      <c r="N51" s="51"/>
    </row>
    <row r="52" spans="1:14" ht="15.75" thickBot="1">
      <c r="A52" s="17"/>
      <c r="B52" s="108"/>
      <c r="C52" s="39"/>
      <c r="D52" s="39"/>
      <c r="E52" s="39"/>
      <c r="F52" s="39"/>
      <c r="G52" s="39"/>
      <c r="H52" s="56"/>
      <c r="I52" s="57"/>
      <c r="J52" s="58"/>
      <c r="K52" s="39"/>
      <c r="L52" s="56"/>
      <c r="M52" s="57"/>
      <c r="N52" s="58"/>
    </row>
    <row r="53" spans="1:14" ht="15.75" thickTop="1"/>
  </sheetData>
  <mergeCells count="151">
    <mergeCell ref="B36:N36"/>
    <mergeCell ref="N51:N52"/>
    <mergeCell ref="A1:A2"/>
    <mergeCell ref="B1:N1"/>
    <mergeCell ref="B2:N2"/>
    <mergeCell ref="B3:N3"/>
    <mergeCell ref="A4:A17"/>
    <mergeCell ref="B4:N4"/>
    <mergeCell ref="A18:A35"/>
    <mergeCell ref="B18:N18"/>
    <mergeCell ref="A36:A52"/>
    <mergeCell ref="H51:H52"/>
    <mergeCell ref="I51:I52"/>
    <mergeCell ref="J51:J52"/>
    <mergeCell ref="K51:K52"/>
    <mergeCell ref="L51:L52"/>
    <mergeCell ref="M51:M52"/>
    <mergeCell ref="B51:B52"/>
    <mergeCell ref="C51:C52"/>
    <mergeCell ref="D51:D52"/>
    <mergeCell ref="E51:E52"/>
    <mergeCell ref="F51:F52"/>
    <mergeCell ref="G51:G52"/>
    <mergeCell ref="G49:G50"/>
    <mergeCell ref="H49:I50"/>
    <mergeCell ref="J49:J50"/>
    <mergeCell ref="K49:K50"/>
    <mergeCell ref="L49:M50"/>
    <mergeCell ref="N49:N50"/>
    <mergeCell ref="H47:I48"/>
    <mergeCell ref="J47:J48"/>
    <mergeCell ref="K47:K48"/>
    <mergeCell ref="L47:M48"/>
    <mergeCell ref="N47:N48"/>
    <mergeCell ref="B49:B50"/>
    <mergeCell ref="C49:C50"/>
    <mergeCell ref="D49:D50"/>
    <mergeCell ref="E49:E50"/>
    <mergeCell ref="F49:F50"/>
    <mergeCell ref="J45:J46"/>
    <mergeCell ref="K45:K46"/>
    <mergeCell ref="L45:M46"/>
    <mergeCell ref="N45:N46"/>
    <mergeCell ref="B47:B48"/>
    <mergeCell ref="C47:C48"/>
    <mergeCell ref="D47:D48"/>
    <mergeCell ref="E47:E48"/>
    <mergeCell ref="F47:F48"/>
    <mergeCell ref="G47:G48"/>
    <mergeCell ref="K43:K44"/>
    <mergeCell ref="L43:M44"/>
    <mergeCell ref="N43:N44"/>
    <mergeCell ref="B45:B46"/>
    <mergeCell ref="C45:C46"/>
    <mergeCell ref="D45:D46"/>
    <mergeCell ref="E45:E46"/>
    <mergeCell ref="F45:F46"/>
    <mergeCell ref="G45:G46"/>
    <mergeCell ref="H45:I46"/>
    <mergeCell ref="M41:M42"/>
    <mergeCell ref="N41:N42"/>
    <mergeCell ref="B43:B44"/>
    <mergeCell ref="C43:C44"/>
    <mergeCell ref="D43:D44"/>
    <mergeCell ref="E43:E44"/>
    <mergeCell ref="F43:F44"/>
    <mergeCell ref="G43:G44"/>
    <mergeCell ref="H43:I44"/>
    <mergeCell ref="J43:J44"/>
    <mergeCell ref="G41:G42"/>
    <mergeCell ref="H41:H42"/>
    <mergeCell ref="I41:I42"/>
    <mergeCell ref="J41:J42"/>
    <mergeCell ref="K41:K42"/>
    <mergeCell ref="L41:L42"/>
    <mergeCell ref="B37:N37"/>
    <mergeCell ref="D39:F39"/>
    <mergeCell ref="H39:N39"/>
    <mergeCell ref="H40:J40"/>
    <mergeCell ref="L40:N40"/>
    <mergeCell ref="B41:B42"/>
    <mergeCell ref="C41:C42"/>
    <mergeCell ref="D41:D42"/>
    <mergeCell ref="E41:E42"/>
    <mergeCell ref="F41:F42"/>
    <mergeCell ref="B32:B33"/>
    <mergeCell ref="C32:C33"/>
    <mergeCell ref="D32:E33"/>
    <mergeCell ref="F32:F33"/>
    <mergeCell ref="B34:B35"/>
    <mergeCell ref="C34:C35"/>
    <mergeCell ref="D34:D35"/>
    <mergeCell ref="E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I16:I17"/>
    <mergeCell ref="B19:F19"/>
    <mergeCell ref="D21:F21"/>
    <mergeCell ref="B22:B23"/>
    <mergeCell ref="C22:C23"/>
    <mergeCell ref="D22:D23"/>
    <mergeCell ref="E22:E23"/>
    <mergeCell ref="F22:F23"/>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9" t="s">
        <v>2</v>
      </c>
      <c r="C1" s="9"/>
      <c r="D1" s="9"/>
    </row>
    <row r="2" spans="1:4" ht="30">
      <c r="A2" s="1" t="s">
        <v>72</v>
      </c>
      <c r="B2" s="1" t="s">
        <v>3</v>
      </c>
      <c r="C2" s="1" t="s">
        <v>29</v>
      </c>
      <c r="D2" s="1" t="s">
        <v>95</v>
      </c>
    </row>
    <row r="3" spans="1:4">
      <c r="A3" s="3" t="s">
        <v>96</v>
      </c>
      <c r="B3" s="4"/>
      <c r="C3" s="4"/>
      <c r="D3" s="4"/>
    </row>
    <row r="4" spans="1:4">
      <c r="A4" s="2" t="s">
        <v>97</v>
      </c>
      <c r="B4" s="8">
        <v>573829</v>
      </c>
      <c r="C4" s="8">
        <v>299624</v>
      </c>
      <c r="D4" s="8">
        <v>119296</v>
      </c>
    </row>
    <row r="5" spans="1:4">
      <c r="A5" s="2" t="s">
        <v>98</v>
      </c>
      <c r="B5" s="6">
        <v>28913</v>
      </c>
      <c r="C5" s="4">
        <v>956</v>
      </c>
      <c r="D5" s="4">
        <v>925</v>
      </c>
    </row>
    <row r="6" spans="1:4">
      <c r="A6" s="2" t="s">
        <v>99</v>
      </c>
      <c r="B6" s="6">
        <v>24862</v>
      </c>
      <c r="C6" s="6">
        <v>13314</v>
      </c>
      <c r="D6" s="6">
        <v>7468</v>
      </c>
    </row>
    <row r="7" spans="1:4">
      <c r="A7" s="2" t="s">
        <v>100</v>
      </c>
      <c r="B7" s="6">
        <v>15526</v>
      </c>
      <c r="C7" s="6">
        <v>2071</v>
      </c>
      <c r="D7" s="6">
        <v>1492</v>
      </c>
    </row>
    <row r="8" spans="1:4">
      <c r="A8" s="2" t="s">
        <v>101</v>
      </c>
      <c r="B8" s="6">
        <v>643130</v>
      </c>
      <c r="C8" s="6">
        <v>315965</v>
      </c>
      <c r="D8" s="6">
        <v>129181</v>
      </c>
    </row>
    <row r="9" spans="1:4">
      <c r="A9" s="3" t="s">
        <v>102</v>
      </c>
      <c r="B9" s="4"/>
      <c r="C9" s="4"/>
      <c r="D9" s="4"/>
    </row>
    <row r="10" spans="1:4">
      <c r="A10" s="2" t="s">
        <v>103</v>
      </c>
      <c r="B10" s="6">
        <v>130212</v>
      </c>
      <c r="C10" s="6">
        <v>73572</v>
      </c>
      <c r="D10" s="6">
        <v>98245</v>
      </c>
    </row>
    <row r="11" spans="1:4">
      <c r="A11" s="2" t="s">
        <v>104</v>
      </c>
      <c r="B11" s="6">
        <v>71256</v>
      </c>
      <c r="C11" s="6">
        <v>46589</v>
      </c>
      <c r="D11" s="6">
        <v>48355</v>
      </c>
    </row>
    <row r="12" spans="1:4">
      <c r="A12" s="2" t="s">
        <v>105</v>
      </c>
      <c r="B12" s="6">
        <v>38063</v>
      </c>
      <c r="C12" s="6">
        <v>42670</v>
      </c>
      <c r="D12" s="6">
        <v>56666</v>
      </c>
    </row>
    <row r="13" spans="1:4">
      <c r="A13" s="2" t="s">
        <v>106</v>
      </c>
      <c r="B13" s="6">
        <v>23532</v>
      </c>
      <c r="C13" s="6">
        <v>10856</v>
      </c>
      <c r="D13" s="6">
        <v>19914</v>
      </c>
    </row>
    <row r="14" spans="1:4" ht="30">
      <c r="A14" s="2" t="s">
        <v>107</v>
      </c>
      <c r="B14" s="4">
        <v>0</v>
      </c>
      <c r="C14" s="4">
        <v>199</v>
      </c>
      <c r="D14" s="4">
        <v>0</v>
      </c>
    </row>
    <row r="15" spans="1:4">
      <c r="A15" s="2" t="s">
        <v>108</v>
      </c>
      <c r="B15" s="6">
        <v>263063</v>
      </c>
      <c r="C15" s="6">
        <v>173886</v>
      </c>
      <c r="D15" s="6">
        <v>223180</v>
      </c>
    </row>
    <row r="16" spans="1:4">
      <c r="A16" s="2" t="s">
        <v>109</v>
      </c>
      <c r="B16" s="6">
        <v>906193</v>
      </c>
      <c r="C16" s="6">
        <v>489851</v>
      </c>
      <c r="D16" s="6">
        <v>352361</v>
      </c>
    </row>
    <row r="17" spans="1:4">
      <c r="A17" s="3" t="s">
        <v>110</v>
      </c>
      <c r="B17" s="4"/>
      <c r="C17" s="4"/>
      <c r="D17" s="4"/>
    </row>
    <row r="18" spans="1:4">
      <c r="A18" s="2" t="s">
        <v>111</v>
      </c>
      <c r="B18" s="6">
        <v>237123</v>
      </c>
      <c r="C18" s="6">
        <v>121822</v>
      </c>
      <c r="D18" s="6">
        <v>44427</v>
      </c>
    </row>
    <row r="19" spans="1:4">
      <c r="A19" s="2" t="s">
        <v>112</v>
      </c>
      <c r="B19" s="6">
        <v>155074</v>
      </c>
      <c r="C19" s="6">
        <v>86886</v>
      </c>
      <c r="D19" s="6">
        <v>105713</v>
      </c>
    </row>
    <row r="20" spans="1:4">
      <c r="A20" s="2" t="s">
        <v>113</v>
      </c>
      <c r="B20" s="6">
        <v>91588</v>
      </c>
      <c r="C20" s="6">
        <v>67063</v>
      </c>
      <c r="D20" s="6">
        <v>68854</v>
      </c>
    </row>
    <row r="21" spans="1:4" ht="30">
      <c r="A21" s="2" t="s">
        <v>114</v>
      </c>
      <c r="B21" s="6">
        <v>37725</v>
      </c>
      <c r="C21" s="6">
        <v>8082</v>
      </c>
      <c r="D21" s="6">
        <v>4555</v>
      </c>
    </row>
    <row r="22" spans="1:4" ht="30">
      <c r="A22" s="2" t="s">
        <v>115</v>
      </c>
      <c r="B22" s="6">
        <v>34465</v>
      </c>
      <c r="C22" s="6">
        <v>9230</v>
      </c>
      <c r="D22" s="6">
        <v>31639</v>
      </c>
    </row>
    <row r="23" spans="1:4">
      <c r="A23" s="2" t="s">
        <v>116</v>
      </c>
      <c r="B23" s="6">
        <v>31075</v>
      </c>
      <c r="C23" s="6">
        <v>37195</v>
      </c>
      <c r="D23" s="6">
        <v>26052</v>
      </c>
    </row>
    <row r="24" spans="1:4">
      <c r="A24" s="2" t="s">
        <v>117</v>
      </c>
      <c r="B24" s="6">
        <v>23067</v>
      </c>
      <c r="C24" s="6">
        <v>5294</v>
      </c>
      <c r="D24" s="4">
        <v>0</v>
      </c>
    </row>
    <row r="25" spans="1:4">
      <c r="A25" s="2" t="s">
        <v>118</v>
      </c>
      <c r="B25" s="6">
        <v>21760</v>
      </c>
      <c r="C25" s="6">
        <v>13028</v>
      </c>
      <c r="D25" s="6">
        <v>17787</v>
      </c>
    </row>
    <row r="26" spans="1:4">
      <c r="A26" s="2" t="s">
        <v>119</v>
      </c>
      <c r="B26" s="6">
        <v>5501</v>
      </c>
      <c r="C26" s="6">
        <v>4106</v>
      </c>
      <c r="D26" s="4">
        <v>464</v>
      </c>
    </row>
    <row r="27" spans="1:4">
      <c r="A27" s="2" t="s">
        <v>120</v>
      </c>
      <c r="B27" s="6">
        <v>637378</v>
      </c>
      <c r="C27" s="6">
        <v>352706</v>
      </c>
      <c r="D27" s="6">
        <v>299491</v>
      </c>
    </row>
    <row r="28" spans="1:4">
      <c r="A28" s="3" t="s">
        <v>121</v>
      </c>
      <c r="B28" s="4"/>
      <c r="C28" s="4"/>
      <c r="D28" s="4"/>
    </row>
    <row r="29" spans="1:4">
      <c r="A29" s="2" t="s">
        <v>122</v>
      </c>
      <c r="B29" s="6">
        <v>-178122</v>
      </c>
      <c r="C29" s="6">
        <v>-103728</v>
      </c>
      <c r="D29" s="6">
        <v>-46448</v>
      </c>
    </row>
    <row r="30" spans="1:4">
      <c r="A30" s="2" t="s">
        <v>123</v>
      </c>
      <c r="B30" s="6">
        <v>105947</v>
      </c>
      <c r="C30" s="4">
        <v>0</v>
      </c>
      <c r="D30" s="6">
        <v>20744</v>
      </c>
    </row>
    <row r="31" spans="1:4" ht="45">
      <c r="A31" s="2" t="s">
        <v>124</v>
      </c>
      <c r="B31" s="6">
        <v>44116</v>
      </c>
      <c r="C31" s="6">
        <v>52731</v>
      </c>
      <c r="D31" s="6">
        <v>62392</v>
      </c>
    </row>
    <row r="32" spans="1:4">
      <c r="A32" s="2" t="s">
        <v>125</v>
      </c>
      <c r="B32" s="6">
        <v>-11977</v>
      </c>
      <c r="C32" s="6">
        <v>9421</v>
      </c>
      <c r="D32" s="6">
        <v>2389</v>
      </c>
    </row>
    <row r="33" spans="1:4">
      <c r="A33" s="2" t="s">
        <v>126</v>
      </c>
      <c r="B33" s="6">
        <v>-40036</v>
      </c>
      <c r="C33" s="6">
        <v>-41576</v>
      </c>
      <c r="D33" s="6">
        <v>39077</v>
      </c>
    </row>
    <row r="34" spans="1:4" ht="45">
      <c r="A34" s="2" t="s">
        <v>127</v>
      </c>
      <c r="B34" s="6">
        <v>228779</v>
      </c>
      <c r="C34" s="6">
        <v>95569</v>
      </c>
      <c r="D34" s="6">
        <v>91947</v>
      </c>
    </row>
    <row r="35" spans="1:4">
      <c r="A35" s="2" t="s">
        <v>128</v>
      </c>
      <c r="B35" s="6">
        <v>-17609</v>
      </c>
      <c r="C35" s="6">
        <v>-1252</v>
      </c>
      <c r="D35" s="6">
        <v>-6772</v>
      </c>
    </row>
    <row r="36" spans="1:4" ht="30">
      <c r="A36" s="2" t="s">
        <v>129</v>
      </c>
      <c r="B36" s="6">
        <v>211170</v>
      </c>
      <c r="C36" s="6">
        <v>94317</v>
      </c>
      <c r="D36" s="6">
        <v>85175</v>
      </c>
    </row>
    <row r="37" spans="1:4" ht="30">
      <c r="A37" s="2" t="s">
        <v>130</v>
      </c>
      <c r="B37" s="6">
        <v>33318</v>
      </c>
      <c r="C37" s="6">
        <v>38180</v>
      </c>
      <c r="D37" s="6">
        <v>-24735</v>
      </c>
    </row>
    <row r="38" spans="1:4" ht="30">
      <c r="A38" s="2" t="s">
        <v>131</v>
      </c>
      <c r="B38" s="6">
        <v>1581</v>
      </c>
      <c r="C38" s="4">
        <v>-332</v>
      </c>
      <c r="D38" s="6">
        <v>2339</v>
      </c>
    </row>
    <row r="39" spans="1:4">
      <c r="A39" s="2" t="s">
        <v>132</v>
      </c>
      <c r="B39" s="6">
        <v>246069</v>
      </c>
      <c r="C39" s="6">
        <v>132165</v>
      </c>
      <c r="D39" s="6">
        <v>62779</v>
      </c>
    </row>
    <row r="40" spans="1:4" ht="30">
      <c r="A40" s="2" t="s">
        <v>133</v>
      </c>
      <c r="B40" s="6">
        <v>-6385</v>
      </c>
      <c r="C40" s="6">
        <v>-32936</v>
      </c>
      <c r="D40" s="4">
        <v>-607</v>
      </c>
    </row>
    <row r="41" spans="1:4" ht="30">
      <c r="A41" s="2" t="s">
        <v>134</v>
      </c>
      <c r="B41" s="4">
        <v>142</v>
      </c>
      <c r="C41" s="4">
        <v>-353</v>
      </c>
      <c r="D41" s="4">
        <v>-40</v>
      </c>
    </row>
    <row r="42" spans="1:4">
      <c r="A42" s="2" t="s">
        <v>135</v>
      </c>
      <c r="B42" s="6">
        <v>239826</v>
      </c>
      <c r="C42" s="6">
        <v>98876</v>
      </c>
      <c r="D42" s="6">
        <v>62132</v>
      </c>
    </row>
    <row r="43" spans="1:4">
      <c r="A43" s="3" t="s">
        <v>136</v>
      </c>
      <c r="B43" s="4"/>
      <c r="C43" s="4"/>
      <c r="D43" s="4"/>
    </row>
    <row r="44" spans="1:4" ht="30">
      <c r="A44" s="2" t="s">
        <v>137</v>
      </c>
      <c r="B44" s="7">
        <v>2.08</v>
      </c>
      <c r="C44" s="7">
        <v>1.22</v>
      </c>
      <c r="D44" s="7">
        <v>1.83</v>
      </c>
    </row>
    <row r="45" spans="1:4" ht="30">
      <c r="A45" s="2" t="s">
        <v>138</v>
      </c>
      <c r="B45" s="7">
        <v>0.34</v>
      </c>
      <c r="C45" s="7">
        <v>0.21</v>
      </c>
      <c r="D45" s="7">
        <v>-0.53</v>
      </c>
    </row>
    <row r="46" spans="1:4">
      <c r="A46" s="2" t="s">
        <v>135</v>
      </c>
      <c r="B46" s="7">
        <v>2.42</v>
      </c>
      <c r="C46" s="7">
        <v>1.43</v>
      </c>
      <c r="D46" s="7">
        <v>1.3</v>
      </c>
    </row>
    <row r="47" spans="1:4">
      <c r="A47" s="3" t="s">
        <v>139</v>
      </c>
      <c r="B47" s="4"/>
      <c r="C47" s="4"/>
      <c r="D47" s="4"/>
    </row>
    <row r="48" spans="1:4" ht="30">
      <c r="A48" s="2" t="s">
        <v>137</v>
      </c>
      <c r="B48" s="7">
        <v>2.06</v>
      </c>
      <c r="C48" s="7">
        <v>1.21</v>
      </c>
      <c r="D48" s="7">
        <v>1.8</v>
      </c>
    </row>
    <row r="49" spans="1:4" ht="30">
      <c r="A49" s="2" t="s">
        <v>138</v>
      </c>
      <c r="B49" s="7">
        <v>0.33</v>
      </c>
      <c r="C49" s="7">
        <v>0.2</v>
      </c>
      <c r="D49" s="7">
        <v>-0.52</v>
      </c>
    </row>
    <row r="50" spans="1:4">
      <c r="A50" s="2" t="s">
        <v>135</v>
      </c>
      <c r="B50" s="7">
        <v>2.39</v>
      </c>
      <c r="C50" s="7">
        <v>1.41</v>
      </c>
      <c r="D50" s="7">
        <v>1.28</v>
      </c>
    </row>
    <row r="51" spans="1:4">
      <c r="A51" s="3" t="s">
        <v>140</v>
      </c>
      <c r="B51" s="4"/>
      <c r="C51" s="4"/>
      <c r="D51" s="4"/>
    </row>
    <row r="52" spans="1:4">
      <c r="A52" s="2" t="s">
        <v>141</v>
      </c>
      <c r="B52" s="6">
        <v>98764164</v>
      </c>
      <c r="C52" s="6">
        <v>68691046</v>
      </c>
      <c r="D52" s="6">
        <v>47389460</v>
      </c>
    </row>
    <row r="53" spans="1:4">
      <c r="A53" s="2" t="s">
        <v>142</v>
      </c>
      <c r="B53" s="6">
        <v>99827356</v>
      </c>
      <c r="C53" s="6">
        <v>69708008</v>
      </c>
      <c r="D53" s="6">
        <v>48078474</v>
      </c>
    </row>
    <row r="54" spans="1:4">
      <c r="A54" s="3" t="s">
        <v>143</v>
      </c>
      <c r="B54" s="4"/>
      <c r="C54" s="4"/>
      <c r="D54" s="4"/>
    </row>
    <row r="55" spans="1:4" ht="30">
      <c r="A55" s="2" t="s">
        <v>144</v>
      </c>
      <c r="B55" s="6">
        <v>206329</v>
      </c>
      <c r="C55" s="6">
        <v>84637</v>
      </c>
      <c r="D55" s="6">
        <v>87571</v>
      </c>
    </row>
    <row r="56" spans="1:4" ht="30">
      <c r="A56" s="2" t="s">
        <v>130</v>
      </c>
      <c r="B56" s="6">
        <v>33497</v>
      </c>
      <c r="C56" s="6">
        <v>14239</v>
      </c>
      <c r="D56" s="6">
        <v>-25439</v>
      </c>
    </row>
    <row r="57" spans="1:4">
      <c r="A57" s="2" t="s">
        <v>135</v>
      </c>
      <c r="B57" s="8">
        <v>239826</v>
      </c>
      <c r="C57" s="8">
        <v>98876</v>
      </c>
      <c r="D57" s="8">
        <v>62132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workbookViewId="0"/>
  </sheetViews>
  <sheetFormatPr defaultRowHeight="15"/>
  <cols>
    <col min="1" max="3" width="36.5703125" bestFit="1" customWidth="1"/>
    <col min="4" max="4" width="36.5703125" customWidth="1"/>
    <col min="5" max="5" width="5.140625" customWidth="1"/>
    <col min="6" max="6" width="34" customWidth="1"/>
    <col min="7" max="7" width="13.42578125" customWidth="1"/>
    <col min="8" max="8" width="17.42578125" customWidth="1"/>
    <col min="9" max="9" width="14.28515625" customWidth="1"/>
    <col min="10" max="10" width="3.7109375" customWidth="1"/>
    <col min="11" max="13" width="14.28515625" customWidth="1"/>
    <col min="14" max="14" width="3.7109375" customWidth="1"/>
    <col min="15" max="15" width="14.28515625" customWidth="1"/>
    <col min="16" max="16" width="17.42578125" customWidth="1"/>
  </cols>
  <sheetData>
    <row r="1" spans="1:16" ht="15" customHeight="1">
      <c r="A1" s="9" t="s">
        <v>2188</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693</v>
      </c>
      <c r="B3" s="93"/>
      <c r="C3" s="93"/>
      <c r="D3" s="93"/>
      <c r="E3" s="93"/>
      <c r="F3" s="93"/>
      <c r="G3" s="93"/>
      <c r="H3" s="93"/>
      <c r="I3" s="93"/>
      <c r="J3" s="93"/>
      <c r="K3" s="93"/>
      <c r="L3" s="93"/>
      <c r="M3" s="93"/>
      <c r="N3" s="93"/>
      <c r="O3" s="93"/>
      <c r="P3" s="93"/>
    </row>
    <row r="4" spans="1:16" ht="25.5" customHeight="1">
      <c r="A4" s="17" t="s">
        <v>2189</v>
      </c>
      <c r="B4" s="40" t="s">
        <v>697</v>
      </c>
      <c r="C4" s="40"/>
      <c r="D4" s="40"/>
      <c r="E4" s="40"/>
      <c r="F4" s="40"/>
      <c r="G4" s="40"/>
      <c r="H4" s="40"/>
      <c r="I4" s="40"/>
      <c r="J4" s="40"/>
      <c r="K4" s="40"/>
      <c r="L4" s="40"/>
      <c r="M4" s="40"/>
      <c r="N4" s="40"/>
      <c r="O4" s="40"/>
      <c r="P4" s="40"/>
    </row>
    <row r="5" spans="1:16">
      <c r="A5" s="17"/>
      <c r="B5" s="34"/>
      <c r="C5" s="34"/>
      <c r="D5" s="34"/>
      <c r="E5" s="34"/>
      <c r="F5" s="34"/>
      <c r="G5" s="34"/>
      <c r="H5" s="34"/>
      <c r="I5" s="34"/>
      <c r="J5" s="34"/>
      <c r="K5" s="34"/>
      <c r="L5" s="34"/>
      <c r="M5" s="34"/>
    </row>
    <row r="6" spans="1:16">
      <c r="A6" s="17"/>
      <c r="B6" s="11"/>
      <c r="C6" s="11"/>
      <c r="D6" s="11"/>
      <c r="E6" s="11"/>
      <c r="F6" s="11"/>
      <c r="G6" s="11"/>
      <c r="H6" s="11"/>
      <c r="I6" s="11"/>
      <c r="J6" s="11"/>
      <c r="K6" s="11"/>
      <c r="L6" s="11"/>
      <c r="M6" s="11"/>
    </row>
    <row r="7" spans="1:16" ht="15.75" thickBot="1">
      <c r="A7" s="17"/>
      <c r="B7" s="100"/>
      <c r="C7" s="35" t="s">
        <v>698</v>
      </c>
      <c r="D7" s="35"/>
      <c r="E7" s="35"/>
      <c r="F7" s="35"/>
      <c r="G7" s="35"/>
      <c r="H7" s="35"/>
      <c r="I7" s="35"/>
      <c r="J7" s="35"/>
      <c r="K7" s="35"/>
      <c r="L7" s="35"/>
      <c r="M7" s="35"/>
    </row>
    <row r="8" spans="1:16" ht="15.75" thickBot="1">
      <c r="A8" s="17"/>
      <c r="B8" s="100"/>
      <c r="C8" s="75">
        <v>2014</v>
      </c>
      <c r="D8" s="75"/>
      <c r="E8" s="75"/>
      <c r="F8" s="12"/>
      <c r="G8" s="75">
        <v>2013</v>
      </c>
      <c r="H8" s="75"/>
      <c r="I8" s="75"/>
      <c r="J8" s="12"/>
      <c r="K8" s="75">
        <v>2012</v>
      </c>
      <c r="L8" s="75"/>
      <c r="M8" s="75"/>
    </row>
    <row r="9" spans="1:16">
      <c r="A9" s="17"/>
      <c r="B9" s="43" t="s">
        <v>699</v>
      </c>
      <c r="C9" s="68" t="s">
        <v>442</v>
      </c>
      <c r="D9" s="70">
        <v>2425</v>
      </c>
      <c r="E9" s="37"/>
      <c r="F9" s="36"/>
      <c r="G9" s="68" t="s">
        <v>442</v>
      </c>
      <c r="H9" s="70">
        <v>7057</v>
      </c>
      <c r="I9" s="37"/>
      <c r="J9" s="36"/>
      <c r="K9" s="68" t="s">
        <v>442</v>
      </c>
      <c r="L9" s="70">
        <v>8867</v>
      </c>
      <c r="M9" s="37"/>
    </row>
    <row r="10" spans="1:16">
      <c r="A10" s="17"/>
      <c r="B10" s="43"/>
      <c r="C10" s="104"/>
      <c r="D10" s="107"/>
      <c r="E10" s="106"/>
      <c r="F10" s="36"/>
      <c r="G10" s="104"/>
      <c r="H10" s="107"/>
      <c r="I10" s="106"/>
      <c r="J10" s="36"/>
      <c r="K10" s="104"/>
      <c r="L10" s="107"/>
      <c r="M10" s="106"/>
    </row>
    <row r="11" spans="1:16" ht="26.25">
      <c r="A11" s="17"/>
      <c r="B11" s="14" t="s">
        <v>700</v>
      </c>
      <c r="C11" s="42" t="s">
        <v>701</v>
      </c>
      <c r="D11" s="42"/>
      <c r="E11" s="14" t="s">
        <v>449</v>
      </c>
      <c r="F11" s="12"/>
      <c r="G11" s="42" t="s">
        <v>702</v>
      </c>
      <c r="H11" s="42"/>
      <c r="I11" s="14" t="s">
        <v>449</v>
      </c>
      <c r="J11" s="12"/>
      <c r="K11" s="42" t="s">
        <v>703</v>
      </c>
      <c r="L11" s="42"/>
      <c r="M11" s="14" t="s">
        <v>449</v>
      </c>
    </row>
    <row r="12" spans="1:16" ht="39">
      <c r="A12" s="17"/>
      <c r="B12" s="27" t="s">
        <v>704</v>
      </c>
      <c r="C12" s="47" t="s">
        <v>706</v>
      </c>
      <c r="D12" s="47"/>
      <c r="E12" s="53" t="s">
        <v>449</v>
      </c>
      <c r="F12" s="36"/>
      <c r="G12" s="47" t="s">
        <v>707</v>
      </c>
      <c r="H12" s="47"/>
      <c r="I12" s="53" t="s">
        <v>449</v>
      </c>
      <c r="J12" s="36"/>
      <c r="K12" s="47" t="s">
        <v>708</v>
      </c>
      <c r="L12" s="47"/>
      <c r="M12" s="53" t="s">
        <v>449</v>
      </c>
    </row>
    <row r="13" spans="1:16" ht="26.25">
      <c r="A13" s="17"/>
      <c r="B13" s="27" t="s">
        <v>705</v>
      </c>
      <c r="C13" s="47"/>
      <c r="D13" s="47"/>
      <c r="E13" s="53"/>
      <c r="F13" s="36"/>
      <c r="G13" s="47"/>
      <c r="H13" s="47"/>
      <c r="I13" s="53"/>
      <c r="J13" s="36"/>
      <c r="K13" s="47"/>
      <c r="L13" s="47"/>
      <c r="M13" s="53"/>
    </row>
    <row r="14" spans="1:16">
      <c r="A14" s="17"/>
      <c r="B14" s="97" t="s">
        <v>709</v>
      </c>
      <c r="C14" s="41">
        <v>31052</v>
      </c>
      <c r="D14" s="41"/>
      <c r="E14" s="39"/>
      <c r="F14" s="39"/>
      <c r="G14" s="41">
        <v>34121</v>
      </c>
      <c r="H14" s="41"/>
      <c r="I14" s="39"/>
      <c r="J14" s="39"/>
      <c r="K14" s="41">
        <v>30009</v>
      </c>
      <c r="L14" s="41"/>
      <c r="M14" s="39"/>
    </row>
    <row r="15" spans="1:16">
      <c r="A15" s="17"/>
      <c r="B15" s="97"/>
      <c r="C15" s="41"/>
      <c r="D15" s="41"/>
      <c r="E15" s="39"/>
      <c r="F15" s="39"/>
      <c r="G15" s="41"/>
      <c r="H15" s="41"/>
      <c r="I15" s="39"/>
      <c r="J15" s="39"/>
      <c r="K15" s="41"/>
      <c r="L15" s="41"/>
      <c r="M15" s="39"/>
    </row>
    <row r="16" spans="1:16">
      <c r="A16" s="17"/>
      <c r="B16" s="125" t="s">
        <v>710</v>
      </c>
      <c r="C16" s="47">
        <v>786</v>
      </c>
      <c r="D16" s="47"/>
      <c r="E16" s="36"/>
      <c r="F16" s="36"/>
      <c r="G16" s="44">
        <v>9436</v>
      </c>
      <c r="H16" s="44"/>
      <c r="I16" s="36"/>
      <c r="J16" s="36"/>
      <c r="K16" s="44">
        <v>9436</v>
      </c>
      <c r="L16" s="44"/>
      <c r="M16" s="36"/>
    </row>
    <row r="17" spans="1:16" ht="15.75" thickBot="1">
      <c r="A17" s="17"/>
      <c r="B17" s="125"/>
      <c r="C17" s="48"/>
      <c r="D17" s="48"/>
      <c r="E17" s="46"/>
      <c r="F17" s="36"/>
      <c r="G17" s="45"/>
      <c r="H17" s="45"/>
      <c r="I17" s="46"/>
      <c r="J17" s="36"/>
      <c r="K17" s="45"/>
      <c r="L17" s="45"/>
      <c r="M17" s="46"/>
    </row>
    <row r="18" spans="1:16">
      <c r="A18" s="17"/>
      <c r="B18" s="38" t="s">
        <v>711</v>
      </c>
      <c r="C18" s="50">
        <v>32718</v>
      </c>
      <c r="D18" s="50"/>
      <c r="E18" s="51"/>
      <c r="F18" s="39"/>
      <c r="G18" s="50">
        <v>30116</v>
      </c>
      <c r="H18" s="50"/>
      <c r="I18" s="51"/>
      <c r="J18" s="39"/>
      <c r="K18" s="50">
        <v>34100</v>
      </c>
      <c r="L18" s="50"/>
      <c r="M18" s="51"/>
    </row>
    <row r="19" spans="1:16">
      <c r="A19" s="17"/>
      <c r="B19" s="38"/>
      <c r="C19" s="126"/>
      <c r="D19" s="126"/>
      <c r="E19" s="127"/>
      <c r="F19" s="39"/>
      <c r="G19" s="126"/>
      <c r="H19" s="126"/>
      <c r="I19" s="127"/>
      <c r="J19" s="39"/>
      <c r="K19" s="126"/>
      <c r="L19" s="126"/>
      <c r="M19" s="127"/>
    </row>
    <row r="20" spans="1:16">
      <c r="A20" s="17"/>
      <c r="B20" s="53" t="s">
        <v>712</v>
      </c>
      <c r="C20" s="44">
        <v>14828</v>
      </c>
      <c r="D20" s="44"/>
      <c r="E20" s="36"/>
      <c r="F20" s="36"/>
      <c r="G20" s="44">
        <v>26928</v>
      </c>
      <c r="H20" s="44"/>
      <c r="I20" s="36"/>
      <c r="J20" s="36"/>
      <c r="K20" s="44">
        <v>29864</v>
      </c>
      <c r="L20" s="44"/>
      <c r="M20" s="36"/>
    </row>
    <row r="21" spans="1:16">
      <c r="A21" s="17"/>
      <c r="B21" s="53"/>
      <c r="C21" s="44"/>
      <c r="D21" s="44"/>
      <c r="E21" s="36"/>
      <c r="F21" s="36"/>
      <c r="G21" s="44"/>
      <c r="H21" s="44"/>
      <c r="I21" s="36"/>
      <c r="J21" s="36"/>
      <c r="K21" s="44"/>
      <c r="L21" s="44"/>
      <c r="M21" s="36"/>
    </row>
    <row r="22" spans="1:16" ht="27" thickBot="1">
      <c r="A22" s="17"/>
      <c r="B22" s="14" t="s">
        <v>713</v>
      </c>
      <c r="C22" s="66" t="s">
        <v>714</v>
      </c>
      <c r="D22" s="66"/>
      <c r="E22" s="117" t="s">
        <v>449</v>
      </c>
      <c r="F22" s="12"/>
      <c r="G22" s="66" t="s">
        <v>715</v>
      </c>
      <c r="H22" s="66"/>
      <c r="I22" s="117" t="s">
        <v>449</v>
      </c>
      <c r="J22" s="12"/>
      <c r="K22" s="66" t="s">
        <v>716</v>
      </c>
      <c r="L22" s="66"/>
      <c r="M22" s="117" t="s">
        <v>449</v>
      </c>
    </row>
    <row r="23" spans="1:16" ht="22.5" customHeight="1">
      <c r="A23" s="17"/>
      <c r="B23" s="43" t="s">
        <v>124</v>
      </c>
      <c r="C23" s="68" t="s">
        <v>442</v>
      </c>
      <c r="D23" s="70">
        <v>44116</v>
      </c>
      <c r="E23" s="37"/>
      <c r="F23" s="36"/>
      <c r="G23" s="68" t="s">
        <v>442</v>
      </c>
      <c r="H23" s="70">
        <v>52731</v>
      </c>
      <c r="I23" s="37"/>
      <c r="J23" s="36"/>
      <c r="K23" s="68" t="s">
        <v>442</v>
      </c>
      <c r="L23" s="70">
        <v>62392</v>
      </c>
      <c r="M23" s="37"/>
    </row>
    <row r="24" spans="1:16" ht="15.75" thickBot="1">
      <c r="A24" s="17"/>
      <c r="B24" s="43"/>
      <c r="C24" s="69"/>
      <c r="D24" s="71"/>
      <c r="E24" s="72"/>
      <c r="F24" s="36"/>
      <c r="G24" s="69"/>
      <c r="H24" s="71"/>
      <c r="I24" s="72"/>
      <c r="J24" s="36"/>
      <c r="K24" s="69"/>
      <c r="L24" s="71"/>
      <c r="M24" s="72"/>
    </row>
    <row r="25" spans="1:16" ht="25.5" customHeight="1" thickTop="1">
      <c r="A25" s="17"/>
      <c r="B25" s="40" t="s">
        <v>748</v>
      </c>
      <c r="C25" s="40"/>
      <c r="D25" s="40"/>
      <c r="E25" s="40"/>
      <c r="F25" s="40"/>
      <c r="G25" s="40"/>
      <c r="H25" s="40"/>
      <c r="I25" s="40"/>
      <c r="J25" s="40"/>
      <c r="K25" s="40"/>
      <c r="L25" s="40"/>
      <c r="M25" s="40"/>
      <c r="N25" s="40"/>
      <c r="O25" s="40"/>
      <c r="P25" s="40"/>
    </row>
    <row r="26" spans="1:16">
      <c r="A26" s="17"/>
      <c r="B26" s="34"/>
      <c r="C26" s="34"/>
      <c r="D26" s="34"/>
      <c r="E26" s="34"/>
      <c r="F26" s="34"/>
      <c r="G26" s="34"/>
      <c r="H26" s="34"/>
      <c r="I26" s="34"/>
    </row>
    <row r="27" spans="1:16">
      <c r="A27" s="17"/>
      <c r="B27" s="11"/>
      <c r="C27" s="11"/>
      <c r="D27" s="11"/>
      <c r="E27" s="11"/>
      <c r="F27" s="11"/>
      <c r="G27" s="11"/>
      <c r="H27" s="11"/>
      <c r="I27" s="11"/>
    </row>
    <row r="28" spans="1:16" ht="15.75" thickBot="1">
      <c r="A28" s="17"/>
      <c r="B28" s="100"/>
      <c r="C28" s="35" t="s">
        <v>564</v>
      </c>
      <c r="D28" s="35"/>
      <c r="E28" s="35"/>
      <c r="F28" s="35"/>
      <c r="G28" s="35"/>
      <c r="H28" s="35"/>
      <c r="I28" s="35"/>
    </row>
    <row r="29" spans="1:16" ht="15.75" thickBot="1">
      <c r="A29" s="17"/>
      <c r="B29" s="100"/>
      <c r="C29" s="75">
        <v>2014</v>
      </c>
      <c r="D29" s="75"/>
      <c r="E29" s="75"/>
      <c r="F29" s="12"/>
      <c r="G29" s="75">
        <v>2013</v>
      </c>
      <c r="H29" s="75"/>
      <c r="I29" s="75"/>
    </row>
    <row r="30" spans="1:16">
      <c r="A30" s="17"/>
      <c r="B30" s="53" t="s">
        <v>660</v>
      </c>
      <c r="C30" s="68" t="s">
        <v>442</v>
      </c>
      <c r="D30" s="70">
        <v>5969011</v>
      </c>
      <c r="E30" s="37"/>
      <c r="F30" s="36"/>
      <c r="G30" s="68" t="s">
        <v>442</v>
      </c>
      <c r="H30" s="70">
        <v>7218177</v>
      </c>
      <c r="I30" s="37"/>
    </row>
    <row r="31" spans="1:16">
      <c r="A31" s="17"/>
      <c r="B31" s="53"/>
      <c r="C31" s="104"/>
      <c r="D31" s="107"/>
      <c r="E31" s="106"/>
      <c r="F31" s="36"/>
      <c r="G31" s="104"/>
      <c r="H31" s="107"/>
      <c r="I31" s="106"/>
    </row>
    <row r="32" spans="1:16">
      <c r="A32" s="17"/>
      <c r="B32" s="40" t="s">
        <v>296</v>
      </c>
      <c r="C32" s="41">
        <v>2293065</v>
      </c>
      <c r="D32" s="41"/>
      <c r="E32" s="39"/>
      <c r="F32" s="39"/>
      <c r="G32" s="41">
        <v>2128862</v>
      </c>
      <c r="H32" s="41"/>
      <c r="I32" s="39"/>
    </row>
    <row r="33" spans="1:16" ht="15.75" thickBot="1">
      <c r="A33" s="17"/>
      <c r="B33" s="40"/>
      <c r="C33" s="63"/>
      <c r="D33" s="63"/>
      <c r="E33" s="64"/>
      <c r="F33" s="39"/>
      <c r="G33" s="63"/>
      <c r="H33" s="63"/>
      <c r="I33" s="64"/>
    </row>
    <row r="34" spans="1:16">
      <c r="A34" s="17"/>
      <c r="B34" s="53" t="s">
        <v>45</v>
      </c>
      <c r="C34" s="70">
        <v>8262076</v>
      </c>
      <c r="D34" s="70"/>
      <c r="E34" s="37"/>
      <c r="F34" s="36"/>
      <c r="G34" s="70">
        <v>9347039</v>
      </c>
      <c r="H34" s="70"/>
      <c r="I34" s="37"/>
    </row>
    <row r="35" spans="1:16" ht="15.75" thickBot="1">
      <c r="A35" s="17"/>
      <c r="B35" s="53"/>
      <c r="C35" s="45"/>
      <c r="D35" s="45"/>
      <c r="E35" s="46"/>
      <c r="F35" s="36"/>
      <c r="G35" s="45"/>
      <c r="H35" s="45"/>
      <c r="I35" s="46"/>
    </row>
    <row r="36" spans="1:16">
      <c r="A36" s="17"/>
      <c r="B36" s="14" t="s">
        <v>749</v>
      </c>
      <c r="C36" s="52" t="s">
        <v>750</v>
      </c>
      <c r="D36" s="52"/>
      <c r="E36" s="14" t="s">
        <v>449</v>
      </c>
      <c r="F36" s="12"/>
      <c r="G36" s="52" t="s">
        <v>751</v>
      </c>
      <c r="H36" s="52"/>
      <c r="I36" s="14" t="s">
        <v>449</v>
      </c>
    </row>
    <row r="37" spans="1:16" ht="27" thickBot="1">
      <c r="A37" s="17"/>
      <c r="B37" s="29" t="s">
        <v>298</v>
      </c>
      <c r="C37" s="48" t="s">
        <v>752</v>
      </c>
      <c r="D37" s="48"/>
      <c r="E37" s="29" t="s">
        <v>449</v>
      </c>
      <c r="F37" s="25"/>
      <c r="G37" s="48" t="s">
        <v>753</v>
      </c>
      <c r="H37" s="48"/>
      <c r="I37" s="29" t="s">
        <v>449</v>
      </c>
    </row>
    <row r="38" spans="1:16">
      <c r="A38" s="17"/>
      <c r="B38" s="14" t="s">
        <v>55</v>
      </c>
      <c r="C38" s="52" t="s">
        <v>754</v>
      </c>
      <c r="D38" s="52"/>
      <c r="E38" s="30" t="s">
        <v>449</v>
      </c>
      <c r="F38" s="12"/>
      <c r="G38" s="52" t="s">
        <v>755</v>
      </c>
      <c r="H38" s="52"/>
      <c r="I38" s="30" t="s">
        <v>449</v>
      </c>
    </row>
    <row r="39" spans="1:16" ht="15.75" thickBot="1">
      <c r="A39" s="17"/>
      <c r="B39" s="29" t="s">
        <v>68</v>
      </c>
      <c r="C39" s="48" t="s">
        <v>756</v>
      </c>
      <c r="D39" s="48"/>
      <c r="E39" s="128" t="s">
        <v>449</v>
      </c>
      <c r="F39" s="25"/>
      <c r="G39" s="48" t="s">
        <v>757</v>
      </c>
      <c r="H39" s="48"/>
      <c r="I39" s="128" t="s">
        <v>449</v>
      </c>
    </row>
    <row r="40" spans="1:16">
      <c r="A40" s="17"/>
      <c r="B40" s="40" t="s">
        <v>758</v>
      </c>
      <c r="C40" s="55" t="s">
        <v>442</v>
      </c>
      <c r="D40" s="50">
        <v>4207175</v>
      </c>
      <c r="E40" s="51"/>
      <c r="F40" s="39"/>
      <c r="G40" s="55" t="s">
        <v>442</v>
      </c>
      <c r="H40" s="50">
        <v>4346406</v>
      </c>
      <c r="I40" s="51"/>
    </row>
    <row r="41" spans="1:16" ht="15.75" thickBot="1">
      <c r="A41" s="17"/>
      <c r="B41" s="40"/>
      <c r="C41" s="56"/>
      <c r="D41" s="57"/>
      <c r="E41" s="58"/>
      <c r="F41" s="39"/>
      <c r="G41" s="56"/>
      <c r="H41" s="57"/>
      <c r="I41" s="58"/>
    </row>
    <row r="42" spans="1:16" ht="15.75" thickTop="1">
      <c r="A42" s="17"/>
      <c r="B42" s="39"/>
      <c r="C42" s="39"/>
      <c r="D42" s="39"/>
      <c r="E42" s="39"/>
      <c r="F42" s="39"/>
      <c r="G42" s="39"/>
      <c r="H42" s="39"/>
      <c r="I42" s="39"/>
      <c r="J42" s="39"/>
      <c r="K42" s="39"/>
      <c r="L42" s="39"/>
      <c r="M42" s="39"/>
      <c r="N42" s="39"/>
      <c r="O42" s="39"/>
      <c r="P42" s="39"/>
    </row>
    <row r="43" spans="1:16">
      <c r="A43" s="17"/>
      <c r="B43" s="34"/>
      <c r="C43" s="34"/>
      <c r="D43" s="34"/>
      <c r="E43" s="34"/>
      <c r="F43" s="34"/>
      <c r="G43" s="34"/>
      <c r="H43" s="34"/>
      <c r="I43" s="34"/>
      <c r="J43" s="34"/>
      <c r="K43" s="34"/>
      <c r="L43" s="34"/>
      <c r="M43" s="34"/>
    </row>
    <row r="44" spans="1:16">
      <c r="A44" s="17"/>
      <c r="B44" s="11"/>
      <c r="C44" s="11"/>
      <c r="D44" s="11"/>
      <c r="E44" s="11"/>
      <c r="F44" s="11"/>
      <c r="G44" s="11"/>
      <c r="H44" s="11"/>
      <c r="I44" s="11"/>
      <c r="J44" s="11"/>
      <c r="K44" s="11"/>
      <c r="L44" s="11"/>
      <c r="M44" s="11"/>
    </row>
    <row r="45" spans="1:16" ht="15.75" thickBot="1">
      <c r="A45" s="17"/>
      <c r="B45" s="100"/>
      <c r="C45" s="35" t="s">
        <v>698</v>
      </c>
      <c r="D45" s="35"/>
      <c r="E45" s="35"/>
      <c r="F45" s="35"/>
      <c r="G45" s="35"/>
      <c r="H45" s="35"/>
      <c r="I45" s="35"/>
      <c r="J45" s="35"/>
      <c r="K45" s="35"/>
      <c r="L45" s="35"/>
      <c r="M45" s="35"/>
    </row>
    <row r="46" spans="1:16" ht="15.75" thickBot="1">
      <c r="A46" s="17"/>
      <c r="B46" s="100"/>
      <c r="C46" s="75">
        <v>2014</v>
      </c>
      <c r="D46" s="75"/>
      <c r="E46" s="75"/>
      <c r="F46" s="12"/>
      <c r="G46" s="75">
        <v>2013</v>
      </c>
      <c r="H46" s="75"/>
      <c r="I46" s="75"/>
      <c r="J46" s="12"/>
      <c r="K46" s="75">
        <v>2012</v>
      </c>
      <c r="L46" s="75"/>
      <c r="M46" s="75"/>
    </row>
    <row r="47" spans="1:16">
      <c r="A47" s="17"/>
      <c r="B47" s="53" t="s">
        <v>759</v>
      </c>
      <c r="C47" s="68" t="s">
        <v>442</v>
      </c>
      <c r="D47" s="70">
        <v>825405</v>
      </c>
      <c r="E47" s="37"/>
      <c r="F47" s="36"/>
      <c r="G47" s="68" t="s">
        <v>442</v>
      </c>
      <c r="H47" s="70">
        <v>796637</v>
      </c>
      <c r="I47" s="37"/>
      <c r="J47" s="36"/>
      <c r="K47" s="68" t="s">
        <v>442</v>
      </c>
      <c r="L47" s="70">
        <v>860983</v>
      </c>
      <c r="M47" s="37"/>
    </row>
    <row r="48" spans="1:16">
      <c r="A48" s="17"/>
      <c r="B48" s="53"/>
      <c r="C48" s="104"/>
      <c r="D48" s="107"/>
      <c r="E48" s="106"/>
      <c r="F48" s="36"/>
      <c r="G48" s="104"/>
      <c r="H48" s="107"/>
      <c r="I48" s="106"/>
      <c r="J48" s="36"/>
      <c r="K48" s="104"/>
      <c r="L48" s="107"/>
      <c r="M48" s="106"/>
    </row>
    <row r="49" spans="1:16" ht="15.75" thickBot="1">
      <c r="A49" s="17"/>
      <c r="B49" s="12" t="s">
        <v>760</v>
      </c>
      <c r="C49" s="66" t="s">
        <v>761</v>
      </c>
      <c r="D49" s="66"/>
      <c r="E49" s="117" t="s">
        <v>449</v>
      </c>
      <c r="F49" s="12"/>
      <c r="G49" s="66" t="s">
        <v>762</v>
      </c>
      <c r="H49" s="66"/>
      <c r="I49" s="117" t="s">
        <v>449</v>
      </c>
      <c r="J49" s="12"/>
      <c r="K49" s="66" t="s">
        <v>763</v>
      </c>
      <c r="L49" s="66"/>
      <c r="M49" s="117" t="s">
        <v>449</v>
      </c>
    </row>
    <row r="50" spans="1:16">
      <c r="A50" s="17"/>
      <c r="B50" s="53" t="s">
        <v>764</v>
      </c>
      <c r="C50" s="68" t="s">
        <v>442</v>
      </c>
      <c r="D50" s="103" t="s">
        <v>765</v>
      </c>
      <c r="E50" s="68" t="s">
        <v>449</v>
      </c>
      <c r="F50" s="36"/>
      <c r="G50" s="68" t="s">
        <v>442</v>
      </c>
      <c r="H50" s="70">
        <v>94807</v>
      </c>
      <c r="I50" s="37"/>
      <c r="J50" s="36"/>
      <c r="K50" s="68" t="s">
        <v>442</v>
      </c>
      <c r="L50" s="70">
        <v>101548</v>
      </c>
      <c r="M50" s="37"/>
    </row>
    <row r="51" spans="1:16" ht="15.75" thickBot="1">
      <c r="A51" s="17"/>
      <c r="B51" s="53"/>
      <c r="C51" s="69"/>
      <c r="D51" s="77"/>
      <c r="E51" s="69"/>
      <c r="F51" s="36"/>
      <c r="G51" s="69"/>
      <c r="H51" s="71"/>
      <c r="I51" s="72"/>
      <c r="J51" s="36"/>
      <c r="K51" s="69"/>
      <c r="L51" s="71"/>
      <c r="M51" s="72"/>
    </row>
    <row r="52" spans="1:16" ht="15.75" thickTop="1">
      <c r="A52" s="17"/>
      <c r="B52" s="39" t="s">
        <v>766</v>
      </c>
      <c r="C52" s="78" t="s">
        <v>442</v>
      </c>
      <c r="D52" s="79" t="s">
        <v>765</v>
      </c>
      <c r="E52" s="78" t="s">
        <v>449</v>
      </c>
      <c r="F52" s="39"/>
      <c r="G52" s="78" t="s">
        <v>442</v>
      </c>
      <c r="H52" s="81">
        <v>104342</v>
      </c>
      <c r="I52" s="76"/>
      <c r="J52" s="39"/>
      <c r="K52" s="78" t="s">
        <v>442</v>
      </c>
      <c r="L52" s="81">
        <v>128455</v>
      </c>
      <c r="M52" s="76"/>
    </row>
    <row r="53" spans="1:16" ht="15.75" thickBot="1">
      <c r="A53" s="17"/>
      <c r="B53" s="39"/>
      <c r="C53" s="56"/>
      <c r="D53" s="80"/>
      <c r="E53" s="56"/>
      <c r="F53" s="39"/>
      <c r="G53" s="56"/>
      <c r="H53" s="57"/>
      <c r="I53" s="58"/>
      <c r="J53" s="39"/>
      <c r="K53" s="56"/>
      <c r="L53" s="57"/>
      <c r="M53" s="58"/>
    </row>
    <row r="54" spans="1:16" ht="15.75" thickTop="1">
      <c r="A54" s="17"/>
      <c r="B54" s="39" t="s">
        <v>500</v>
      </c>
      <c r="C54" s="39"/>
      <c r="D54" s="39"/>
      <c r="E54" s="39"/>
      <c r="F54" s="39"/>
      <c r="G54" s="39"/>
      <c r="H54" s="39"/>
      <c r="I54" s="39"/>
      <c r="J54" s="39"/>
      <c r="K54" s="39"/>
      <c r="L54" s="39"/>
      <c r="M54" s="39"/>
      <c r="N54" s="39"/>
      <c r="O54" s="39"/>
      <c r="P54" s="39"/>
    </row>
    <row r="55" spans="1:16">
      <c r="A55" s="17"/>
      <c r="B55" s="11"/>
      <c r="C55" s="11"/>
    </row>
    <row r="56" spans="1:16" ht="76.5">
      <c r="A56" s="17"/>
      <c r="B56" s="82" t="s">
        <v>501</v>
      </c>
      <c r="C56" s="82" t="s">
        <v>767</v>
      </c>
    </row>
    <row r="57" spans="1:16">
      <c r="A57" s="17"/>
      <c r="B57" s="11"/>
      <c r="C57" s="11"/>
    </row>
    <row r="58" spans="1:16" ht="140.25">
      <c r="A58" s="17"/>
      <c r="B58" s="82" t="s">
        <v>503</v>
      </c>
      <c r="C58" s="82" t="s">
        <v>768</v>
      </c>
    </row>
    <row r="59" spans="1:16">
      <c r="A59" s="17"/>
      <c r="B59" s="11"/>
      <c r="C59" s="11"/>
    </row>
    <row r="60" spans="1:16" ht="76.5">
      <c r="A60" s="17"/>
      <c r="B60" s="82" t="s">
        <v>559</v>
      </c>
      <c r="C60" s="82" t="s">
        <v>769</v>
      </c>
    </row>
    <row r="61" spans="1:16">
      <c r="A61" s="17"/>
      <c r="B61" s="39" t="s">
        <v>719</v>
      </c>
      <c r="C61" s="39"/>
      <c r="D61" s="39"/>
      <c r="E61" s="39"/>
      <c r="F61" s="39"/>
      <c r="G61" s="39"/>
      <c r="H61" s="39"/>
      <c r="I61" s="39"/>
      <c r="J61" s="39"/>
      <c r="K61" s="39"/>
      <c r="L61" s="39"/>
      <c r="M61" s="39"/>
      <c r="N61" s="39"/>
      <c r="O61" s="39"/>
      <c r="P61" s="39"/>
    </row>
    <row r="62" spans="1:16">
      <c r="A62" s="17"/>
      <c r="B62" s="34"/>
      <c r="C62" s="34"/>
      <c r="D62" s="34"/>
      <c r="E62" s="34"/>
      <c r="F62" s="34"/>
      <c r="G62" s="34"/>
      <c r="H62" s="34"/>
      <c r="I62" s="34"/>
      <c r="J62" s="34"/>
      <c r="K62" s="34"/>
      <c r="L62" s="34"/>
      <c r="M62" s="34"/>
      <c r="N62" s="34"/>
      <c r="O62" s="34"/>
      <c r="P62" s="34"/>
    </row>
    <row r="63" spans="1:16">
      <c r="A63" s="17"/>
      <c r="B63" s="11"/>
      <c r="C63" s="11"/>
      <c r="D63" s="11"/>
      <c r="E63" s="11"/>
      <c r="F63" s="11"/>
      <c r="G63" s="11"/>
      <c r="H63" s="11"/>
      <c r="I63" s="11"/>
      <c r="J63" s="11"/>
      <c r="K63" s="11"/>
      <c r="L63" s="11"/>
      <c r="M63" s="11"/>
      <c r="N63" s="11"/>
      <c r="O63" s="11"/>
      <c r="P63" s="11"/>
    </row>
    <row r="64" spans="1:16" ht="15.75" thickBot="1">
      <c r="A64" s="17"/>
      <c r="B64" s="100"/>
      <c r="C64" s="12"/>
      <c r="D64" s="35" t="s">
        <v>720</v>
      </c>
      <c r="E64" s="35"/>
      <c r="F64" s="35"/>
      <c r="G64" s="35"/>
      <c r="H64" s="35"/>
      <c r="I64" s="12"/>
      <c r="J64" s="35" t="s">
        <v>721</v>
      </c>
      <c r="K64" s="35"/>
      <c r="L64" s="35"/>
      <c r="M64" s="35"/>
      <c r="N64" s="35"/>
      <c r="O64" s="35"/>
      <c r="P64" s="35"/>
    </row>
    <row r="65" spans="1:16" ht="15.75" thickBot="1">
      <c r="A65" s="17"/>
      <c r="B65" s="12"/>
      <c r="C65" s="12"/>
      <c r="D65" s="75" t="s">
        <v>564</v>
      </c>
      <c r="E65" s="75"/>
      <c r="F65" s="75"/>
      <c r="G65" s="75"/>
      <c r="H65" s="75"/>
      <c r="I65" s="12"/>
      <c r="J65" s="75" t="s">
        <v>564</v>
      </c>
      <c r="K65" s="75"/>
      <c r="L65" s="75"/>
      <c r="M65" s="75"/>
      <c r="N65" s="75"/>
      <c r="O65" s="75"/>
      <c r="P65" s="75"/>
    </row>
    <row r="66" spans="1:16" ht="15.75" thickBot="1">
      <c r="A66" s="17"/>
      <c r="B66" s="112" t="s">
        <v>722</v>
      </c>
      <c r="C66" s="12"/>
      <c r="D66" s="75">
        <v>2014</v>
      </c>
      <c r="E66" s="75"/>
      <c r="F66" s="12"/>
      <c r="G66" s="75">
        <v>2013</v>
      </c>
      <c r="H66" s="75"/>
      <c r="I66" s="12"/>
      <c r="J66" s="75" t="s">
        <v>723</v>
      </c>
      <c r="K66" s="75"/>
      <c r="L66" s="75"/>
      <c r="M66" s="12"/>
      <c r="N66" s="75" t="s">
        <v>724</v>
      </c>
      <c r="O66" s="75"/>
      <c r="P66" s="75"/>
    </row>
    <row r="67" spans="1:16">
      <c r="A67" s="17"/>
      <c r="B67" s="37" t="s">
        <v>552</v>
      </c>
      <c r="C67" s="36"/>
      <c r="D67" s="103">
        <v>100</v>
      </c>
      <c r="E67" s="68" t="s">
        <v>725</v>
      </c>
      <c r="F67" s="36"/>
      <c r="G67" s="103">
        <v>18.533000000000001</v>
      </c>
      <c r="H67" s="68" t="s">
        <v>725</v>
      </c>
      <c r="I67" s="36"/>
      <c r="J67" s="68" t="s">
        <v>442</v>
      </c>
      <c r="K67" s="103" t="s">
        <v>443</v>
      </c>
      <c r="L67" s="37"/>
      <c r="M67" s="36"/>
      <c r="N67" s="68" t="s">
        <v>442</v>
      </c>
      <c r="O67" s="70">
        <v>282520</v>
      </c>
      <c r="P67" s="37"/>
    </row>
    <row r="68" spans="1:16">
      <c r="A68" s="17"/>
      <c r="B68" s="36"/>
      <c r="C68" s="36"/>
      <c r="D68" s="105"/>
      <c r="E68" s="104"/>
      <c r="F68" s="36"/>
      <c r="G68" s="105"/>
      <c r="H68" s="104"/>
      <c r="I68" s="36"/>
      <c r="J68" s="104"/>
      <c r="K68" s="105"/>
      <c r="L68" s="106"/>
      <c r="M68" s="36"/>
      <c r="N68" s="104"/>
      <c r="O68" s="107"/>
      <c r="P68" s="106"/>
    </row>
    <row r="69" spans="1:16">
      <c r="A69" s="17"/>
      <c r="B69" s="38" t="s">
        <v>726</v>
      </c>
      <c r="C69" s="39"/>
      <c r="D69" s="42">
        <v>100</v>
      </c>
      <c r="E69" s="40" t="s">
        <v>725</v>
      </c>
      <c r="F69" s="39"/>
      <c r="G69" s="42">
        <v>1.4999999999999999E-2</v>
      </c>
      <c r="H69" s="40" t="s">
        <v>725</v>
      </c>
      <c r="I69" s="39"/>
      <c r="J69" s="42" t="s">
        <v>443</v>
      </c>
      <c r="K69" s="42"/>
      <c r="L69" s="39"/>
      <c r="M69" s="39"/>
      <c r="N69" s="42">
        <v>813</v>
      </c>
      <c r="O69" s="42"/>
      <c r="P69" s="39"/>
    </row>
    <row r="70" spans="1:16">
      <c r="A70" s="17"/>
      <c r="B70" s="38"/>
      <c r="C70" s="39"/>
      <c r="D70" s="42"/>
      <c r="E70" s="40"/>
      <c r="F70" s="39"/>
      <c r="G70" s="42"/>
      <c r="H70" s="40"/>
      <c r="I70" s="39"/>
      <c r="J70" s="42"/>
      <c r="K70" s="42"/>
      <c r="L70" s="39"/>
      <c r="M70" s="39"/>
      <c r="N70" s="42"/>
      <c r="O70" s="42"/>
      <c r="P70" s="39"/>
    </row>
    <row r="71" spans="1:16">
      <c r="A71" s="17"/>
      <c r="B71" s="36" t="s">
        <v>727</v>
      </c>
      <c r="C71" s="36"/>
      <c r="D71" s="47">
        <v>2.6760000000000002</v>
      </c>
      <c r="E71" s="53" t="s">
        <v>725</v>
      </c>
      <c r="F71" s="36"/>
      <c r="G71" s="47">
        <v>1.91</v>
      </c>
      <c r="H71" s="53" t="s">
        <v>725</v>
      </c>
      <c r="I71" s="36"/>
      <c r="J71" s="44">
        <v>79429</v>
      </c>
      <c r="K71" s="44"/>
      <c r="L71" s="36"/>
      <c r="M71" s="36"/>
      <c r="N71" s="44">
        <v>57753</v>
      </c>
      <c r="O71" s="44"/>
      <c r="P71" s="36"/>
    </row>
    <row r="72" spans="1:16">
      <c r="A72" s="17"/>
      <c r="B72" s="36"/>
      <c r="C72" s="36"/>
      <c r="D72" s="47"/>
      <c r="E72" s="53"/>
      <c r="F72" s="36"/>
      <c r="G72" s="47"/>
      <c r="H72" s="53"/>
      <c r="I72" s="36"/>
      <c r="J72" s="44"/>
      <c r="K72" s="44"/>
      <c r="L72" s="36"/>
      <c r="M72" s="36"/>
      <c r="N72" s="44"/>
      <c r="O72" s="44"/>
      <c r="P72" s="36"/>
    </row>
    <row r="73" spans="1:16">
      <c r="A73" s="17"/>
      <c r="B73" s="38" t="s">
        <v>728</v>
      </c>
      <c r="C73" s="39"/>
      <c r="D73" s="42">
        <v>8.9999999999999993E-3</v>
      </c>
      <c r="E73" s="40" t="s">
        <v>725</v>
      </c>
      <c r="F73" s="39"/>
      <c r="G73" s="42">
        <v>8.9999999999999993E-3</v>
      </c>
      <c r="H73" s="40" t="s">
        <v>725</v>
      </c>
      <c r="I73" s="39"/>
      <c r="J73" s="42" t="s">
        <v>443</v>
      </c>
      <c r="K73" s="42"/>
      <c r="L73" s="39"/>
      <c r="M73" s="39"/>
      <c r="N73" s="42" t="s">
        <v>443</v>
      </c>
      <c r="O73" s="42"/>
      <c r="P73" s="39"/>
    </row>
    <row r="74" spans="1:16">
      <c r="A74" s="17"/>
      <c r="B74" s="38"/>
      <c r="C74" s="39"/>
      <c r="D74" s="42"/>
      <c r="E74" s="40"/>
      <c r="F74" s="39"/>
      <c r="G74" s="42"/>
      <c r="H74" s="40"/>
      <c r="I74" s="39"/>
      <c r="J74" s="42"/>
      <c r="K74" s="42"/>
      <c r="L74" s="39"/>
      <c r="M74" s="39"/>
      <c r="N74" s="42"/>
      <c r="O74" s="42"/>
      <c r="P74" s="39"/>
    </row>
    <row r="75" spans="1:16">
      <c r="A75" s="17"/>
      <c r="B75" s="36" t="s">
        <v>729</v>
      </c>
      <c r="C75" s="36"/>
      <c r="D75" s="47">
        <v>0.221</v>
      </c>
      <c r="E75" s="53" t="s">
        <v>725</v>
      </c>
      <c r="F75" s="36"/>
      <c r="G75" s="47">
        <v>0.127</v>
      </c>
      <c r="H75" s="53" t="s">
        <v>725</v>
      </c>
      <c r="I75" s="36"/>
      <c r="J75" s="44">
        <v>2784</v>
      </c>
      <c r="K75" s="44"/>
      <c r="L75" s="36"/>
      <c r="M75" s="36"/>
      <c r="N75" s="47">
        <v>320</v>
      </c>
      <c r="O75" s="47"/>
      <c r="P75" s="36"/>
    </row>
    <row r="76" spans="1:16">
      <c r="A76" s="17"/>
      <c r="B76" s="36"/>
      <c r="C76" s="36"/>
      <c r="D76" s="47"/>
      <c r="E76" s="53"/>
      <c r="F76" s="36"/>
      <c r="G76" s="47"/>
      <c r="H76" s="53"/>
      <c r="I76" s="36"/>
      <c r="J76" s="44"/>
      <c r="K76" s="44"/>
      <c r="L76" s="36"/>
      <c r="M76" s="36"/>
      <c r="N76" s="47"/>
      <c r="O76" s="47"/>
      <c r="P76" s="36"/>
    </row>
    <row r="77" spans="1:16">
      <c r="A77" s="17"/>
      <c r="B77" s="38" t="s">
        <v>730</v>
      </c>
      <c r="C77" s="39"/>
      <c r="D77" s="42">
        <v>3.4000000000000002E-2</v>
      </c>
      <c r="E77" s="40" t="s">
        <v>725</v>
      </c>
      <c r="F77" s="39"/>
      <c r="G77" s="42">
        <v>3.4000000000000002E-2</v>
      </c>
      <c r="H77" s="40" t="s">
        <v>725</v>
      </c>
      <c r="I77" s="39"/>
      <c r="J77" s="42">
        <v>209</v>
      </c>
      <c r="K77" s="42"/>
      <c r="L77" s="39"/>
      <c r="M77" s="39"/>
      <c r="N77" s="42">
        <v>209</v>
      </c>
      <c r="O77" s="42"/>
      <c r="P77" s="39"/>
    </row>
    <row r="78" spans="1:16">
      <c r="A78" s="17"/>
      <c r="B78" s="38"/>
      <c r="C78" s="39"/>
      <c r="D78" s="42"/>
      <c r="E78" s="40"/>
      <c r="F78" s="39"/>
      <c r="G78" s="42"/>
      <c r="H78" s="40"/>
      <c r="I78" s="39"/>
      <c r="J78" s="42"/>
      <c r="K78" s="42"/>
      <c r="L78" s="39"/>
      <c r="M78" s="39"/>
      <c r="N78" s="42"/>
      <c r="O78" s="42"/>
      <c r="P78" s="39"/>
    </row>
    <row r="79" spans="1:16">
      <c r="A79" s="17"/>
      <c r="B79" s="53" t="s">
        <v>731</v>
      </c>
      <c r="C79" s="36"/>
      <c r="D79" s="47">
        <v>1.0880000000000001</v>
      </c>
      <c r="E79" s="53" t="s">
        <v>725</v>
      </c>
      <c r="F79" s="36"/>
      <c r="G79" s="47">
        <v>0.53800000000000003</v>
      </c>
      <c r="H79" s="53" t="s">
        <v>725</v>
      </c>
      <c r="I79" s="36"/>
      <c r="J79" s="44">
        <v>13940</v>
      </c>
      <c r="K79" s="44"/>
      <c r="L79" s="36"/>
      <c r="M79" s="36"/>
      <c r="N79" s="44">
        <v>3369</v>
      </c>
      <c r="O79" s="44"/>
      <c r="P79" s="36"/>
    </row>
    <row r="80" spans="1:16">
      <c r="A80" s="17"/>
      <c r="B80" s="53"/>
      <c r="C80" s="36"/>
      <c r="D80" s="47"/>
      <c r="E80" s="53"/>
      <c r="F80" s="36"/>
      <c r="G80" s="47"/>
      <c r="H80" s="53"/>
      <c r="I80" s="36"/>
      <c r="J80" s="44"/>
      <c r="K80" s="44"/>
      <c r="L80" s="36"/>
      <c r="M80" s="36"/>
      <c r="N80" s="44"/>
      <c r="O80" s="44"/>
      <c r="P80" s="36"/>
    </row>
    <row r="81" spans="1:16">
      <c r="A81" s="17"/>
      <c r="B81" s="39" t="s">
        <v>732</v>
      </c>
      <c r="C81" s="39"/>
      <c r="D81" s="42">
        <v>1.4999999999999999E-2</v>
      </c>
      <c r="E81" s="40" t="s">
        <v>725</v>
      </c>
      <c r="F81" s="39"/>
      <c r="G81" s="42">
        <v>1.4999999999999999E-2</v>
      </c>
      <c r="H81" s="40" t="s">
        <v>725</v>
      </c>
      <c r="I81" s="39"/>
      <c r="J81" s="42" t="s">
        <v>443</v>
      </c>
      <c r="K81" s="42"/>
      <c r="L81" s="39"/>
      <c r="M81" s="39"/>
      <c r="N81" s="42" t="s">
        <v>443</v>
      </c>
      <c r="O81" s="42"/>
      <c r="P81" s="39"/>
    </row>
    <row r="82" spans="1:16">
      <c r="A82" s="17"/>
      <c r="B82" s="39"/>
      <c r="C82" s="39"/>
      <c r="D82" s="42"/>
      <c r="E82" s="40"/>
      <c r="F82" s="39"/>
      <c r="G82" s="42"/>
      <c r="H82" s="40"/>
      <c r="I82" s="39"/>
      <c r="J82" s="42"/>
      <c r="K82" s="42"/>
      <c r="L82" s="39"/>
      <c r="M82" s="39"/>
      <c r="N82" s="42"/>
      <c r="O82" s="42"/>
      <c r="P82" s="39"/>
    </row>
    <row r="83" spans="1:16">
      <c r="A83" s="17"/>
      <c r="B83" s="36" t="s">
        <v>733</v>
      </c>
      <c r="C83" s="36"/>
      <c r="D83" s="47">
        <v>50</v>
      </c>
      <c r="E83" s="53" t="s">
        <v>725</v>
      </c>
      <c r="F83" s="36"/>
      <c r="G83" s="47" t="s">
        <v>443</v>
      </c>
      <c r="H83" s="36"/>
      <c r="I83" s="36"/>
      <c r="J83" s="44">
        <v>25000</v>
      </c>
      <c r="K83" s="44"/>
      <c r="L83" s="36"/>
      <c r="M83" s="36"/>
      <c r="N83" s="47" t="s">
        <v>443</v>
      </c>
      <c r="O83" s="47"/>
      <c r="P83" s="36"/>
    </row>
    <row r="84" spans="1:16" ht="15.75" thickBot="1">
      <c r="A84" s="17"/>
      <c r="B84" s="36"/>
      <c r="C84" s="36"/>
      <c r="D84" s="47"/>
      <c r="E84" s="53"/>
      <c r="F84" s="36"/>
      <c r="G84" s="47"/>
      <c r="H84" s="36"/>
      <c r="I84" s="36"/>
      <c r="J84" s="45"/>
      <c r="K84" s="45"/>
      <c r="L84" s="46"/>
      <c r="M84" s="36"/>
      <c r="N84" s="48"/>
      <c r="O84" s="48"/>
      <c r="P84" s="46"/>
    </row>
    <row r="85" spans="1:16">
      <c r="A85" s="17"/>
      <c r="B85" s="108"/>
      <c r="C85" s="39"/>
      <c r="D85" s="87"/>
      <c r="E85" s="39"/>
      <c r="F85" s="39"/>
      <c r="G85" s="87"/>
      <c r="H85" s="39"/>
      <c r="I85" s="39"/>
      <c r="J85" s="55" t="s">
        <v>442</v>
      </c>
      <c r="K85" s="50">
        <v>121362</v>
      </c>
      <c r="L85" s="51"/>
      <c r="M85" s="39"/>
      <c r="N85" s="55" t="s">
        <v>442</v>
      </c>
      <c r="O85" s="50">
        <v>344984</v>
      </c>
      <c r="P85" s="51"/>
    </row>
    <row r="86" spans="1:16" ht="15.75" thickBot="1">
      <c r="A86" s="17"/>
      <c r="B86" s="108"/>
      <c r="C86" s="39"/>
      <c r="D86" s="87"/>
      <c r="E86" s="39"/>
      <c r="F86" s="39"/>
      <c r="G86" s="87"/>
      <c r="H86" s="39"/>
      <c r="I86" s="39"/>
      <c r="J86" s="56"/>
      <c r="K86" s="57"/>
      <c r="L86" s="58"/>
      <c r="M86" s="39"/>
      <c r="N86" s="56"/>
      <c r="O86" s="57"/>
      <c r="P86" s="58"/>
    </row>
    <row r="87" spans="1:16" ht="15.75" thickTop="1">
      <c r="A87" s="17"/>
      <c r="B87" s="39" t="s">
        <v>500</v>
      </c>
      <c r="C87" s="39"/>
      <c r="D87" s="39"/>
      <c r="E87" s="39"/>
      <c r="F87" s="39"/>
      <c r="G87" s="39"/>
      <c r="H87" s="39"/>
      <c r="I87" s="39"/>
      <c r="J87" s="39"/>
      <c r="K87" s="39"/>
      <c r="L87" s="39"/>
      <c r="M87" s="39"/>
      <c r="N87" s="39"/>
      <c r="O87" s="39"/>
      <c r="P87" s="39"/>
    </row>
    <row r="88" spans="1:16">
      <c r="A88" s="17"/>
      <c r="B88" s="11"/>
      <c r="C88" s="11"/>
    </row>
    <row r="89" spans="1:16" ht="89.25">
      <c r="A89" s="17"/>
      <c r="B89" s="82" t="s">
        <v>501</v>
      </c>
      <c r="C89" s="74" t="s">
        <v>734</v>
      </c>
    </row>
    <row r="90" spans="1:16">
      <c r="A90" s="17"/>
      <c r="B90" s="11"/>
      <c r="C90" s="11"/>
    </row>
    <row r="91" spans="1:16" ht="63.75">
      <c r="A91" s="17"/>
      <c r="B91" s="82" t="s">
        <v>503</v>
      </c>
      <c r="C91" s="74" t="s">
        <v>735</v>
      </c>
    </row>
    <row r="92" spans="1:16">
      <c r="A92" s="17"/>
      <c r="B92" s="11"/>
      <c r="C92" s="11"/>
    </row>
    <row r="93" spans="1:16" ht="255">
      <c r="A93" s="17"/>
      <c r="B93" s="82" t="s">
        <v>559</v>
      </c>
      <c r="C93" s="74" t="s">
        <v>736</v>
      </c>
    </row>
    <row r="94" spans="1:16">
      <c r="A94" s="17"/>
      <c r="B94" s="11"/>
      <c r="C94" s="11"/>
    </row>
    <row r="95" spans="1:16" ht="285">
      <c r="A95" s="17"/>
      <c r="B95" s="82" t="s">
        <v>561</v>
      </c>
      <c r="C95" s="111" t="s">
        <v>737</v>
      </c>
    </row>
    <row r="96" spans="1:16">
      <c r="A96" s="17"/>
      <c r="B96" s="11"/>
      <c r="C96" s="11"/>
    </row>
    <row r="97" spans="1:16" ht="51">
      <c r="A97" s="17"/>
      <c r="B97" s="82" t="s">
        <v>738</v>
      </c>
      <c r="C97" s="74" t="s">
        <v>739</v>
      </c>
    </row>
    <row r="98" spans="1:16">
      <c r="A98" s="17"/>
      <c r="B98" s="11"/>
      <c r="C98" s="11"/>
    </row>
    <row r="99" spans="1:16" ht="51">
      <c r="A99" s="17"/>
      <c r="B99" s="82" t="s">
        <v>740</v>
      </c>
      <c r="C99" s="74" t="s">
        <v>741</v>
      </c>
    </row>
    <row r="100" spans="1:16">
      <c r="A100" s="17"/>
      <c r="B100" s="11"/>
      <c r="C100" s="11"/>
    </row>
    <row r="101" spans="1:16" ht="63.75">
      <c r="A101" s="17"/>
      <c r="B101" s="82" t="s">
        <v>742</v>
      </c>
      <c r="C101" s="74" t="s">
        <v>743</v>
      </c>
    </row>
    <row r="102" spans="1:16">
      <c r="A102" s="17"/>
      <c r="B102" s="11"/>
      <c r="C102" s="11"/>
    </row>
    <row r="103" spans="1:16" ht="76.5">
      <c r="A103" s="17"/>
      <c r="B103" s="82" t="s">
        <v>744</v>
      </c>
      <c r="C103" s="74" t="s">
        <v>745</v>
      </c>
    </row>
    <row r="104" spans="1:16">
      <c r="A104" s="17"/>
      <c r="B104" s="11"/>
      <c r="C104" s="11"/>
    </row>
    <row r="105" spans="1:16" ht="127.5">
      <c r="A105" s="17"/>
      <c r="B105" s="82" t="s">
        <v>746</v>
      </c>
      <c r="C105" s="74" t="s">
        <v>747</v>
      </c>
    </row>
    <row r="106" spans="1:16">
      <c r="A106" s="17"/>
      <c r="B106" s="40" t="s">
        <v>772</v>
      </c>
      <c r="C106" s="40"/>
      <c r="D106" s="40"/>
      <c r="E106" s="40"/>
      <c r="F106" s="40"/>
      <c r="G106" s="40"/>
      <c r="H106" s="40"/>
      <c r="I106" s="40"/>
      <c r="J106" s="40"/>
      <c r="K106" s="40"/>
      <c r="L106" s="40"/>
      <c r="M106" s="40"/>
      <c r="N106" s="40"/>
      <c r="O106" s="40"/>
      <c r="P106" s="40"/>
    </row>
    <row r="107" spans="1:16">
      <c r="A107" s="17"/>
      <c r="B107" s="34"/>
      <c r="C107" s="34"/>
      <c r="D107" s="34"/>
      <c r="E107" s="34"/>
      <c r="F107" s="34"/>
      <c r="G107" s="34"/>
      <c r="H107" s="34"/>
      <c r="I107" s="34"/>
      <c r="J107" s="34"/>
      <c r="K107" s="34"/>
      <c r="L107" s="34"/>
      <c r="M107" s="34"/>
      <c r="N107" s="34"/>
    </row>
    <row r="108" spans="1:16">
      <c r="A108" s="17"/>
      <c r="B108" s="11"/>
      <c r="C108" s="11"/>
      <c r="D108" s="11"/>
      <c r="E108" s="11"/>
      <c r="F108" s="11"/>
      <c r="G108" s="11"/>
      <c r="H108" s="11"/>
      <c r="I108" s="11"/>
      <c r="J108" s="11"/>
      <c r="K108" s="11"/>
      <c r="L108" s="11"/>
      <c r="M108" s="11"/>
      <c r="N108" s="11"/>
    </row>
    <row r="109" spans="1:16" ht="15.75" thickBot="1">
      <c r="A109" s="17"/>
      <c r="B109" s="100"/>
      <c r="C109" s="12"/>
      <c r="D109" s="12"/>
      <c r="E109" s="12"/>
      <c r="F109" s="22" t="s">
        <v>773</v>
      </c>
      <c r="G109" s="12"/>
      <c r="H109" s="35" t="s">
        <v>774</v>
      </c>
      <c r="I109" s="35"/>
      <c r="J109" s="35"/>
      <c r="K109" s="35"/>
      <c r="L109" s="35"/>
      <c r="M109" s="35"/>
      <c r="N109" s="35"/>
    </row>
    <row r="110" spans="1:16" ht="15.75" thickBot="1">
      <c r="A110" s="17"/>
      <c r="B110" s="112" t="s">
        <v>775</v>
      </c>
      <c r="C110" s="12"/>
      <c r="D110" s="23" t="s">
        <v>776</v>
      </c>
      <c r="E110" s="12"/>
      <c r="F110" s="23" t="s">
        <v>777</v>
      </c>
      <c r="G110" s="12"/>
      <c r="H110" s="75">
        <v>2014</v>
      </c>
      <c r="I110" s="75"/>
      <c r="J110" s="75"/>
      <c r="K110" s="12"/>
      <c r="L110" s="75">
        <v>2013</v>
      </c>
      <c r="M110" s="75"/>
      <c r="N110" s="75"/>
    </row>
    <row r="111" spans="1:16">
      <c r="A111" s="17"/>
      <c r="B111" s="129" t="s">
        <v>778</v>
      </c>
      <c r="C111" s="25"/>
      <c r="D111" s="33"/>
      <c r="E111" s="25"/>
      <c r="F111" s="33"/>
      <c r="G111" s="25"/>
      <c r="H111" s="37"/>
      <c r="I111" s="37"/>
      <c r="J111" s="37"/>
      <c r="K111" s="25"/>
      <c r="L111" s="37"/>
      <c r="M111" s="37"/>
      <c r="N111" s="37"/>
    </row>
    <row r="112" spans="1:16">
      <c r="A112" s="17"/>
      <c r="B112" s="40" t="s">
        <v>779</v>
      </c>
      <c r="C112" s="39"/>
      <c r="D112" s="39" t="s">
        <v>780</v>
      </c>
      <c r="E112" s="39"/>
      <c r="F112" s="130">
        <v>0.15</v>
      </c>
      <c r="G112" s="39"/>
      <c r="H112" s="40" t="s">
        <v>442</v>
      </c>
      <c r="I112" s="41">
        <v>11192</v>
      </c>
      <c r="J112" s="39"/>
      <c r="K112" s="39"/>
      <c r="L112" s="40" t="s">
        <v>442</v>
      </c>
      <c r="M112" s="41">
        <v>13673</v>
      </c>
      <c r="N112" s="39"/>
    </row>
    <row r="113" spans="1:14">
      <c r="A113" s="17"/>
      <c r="B113" s="40"/>
      <c r="C113" s="39"/>
      <c r="D113" s="39"/>
      <c r="E113" s="39"/>
      <c r="F113" s="130"/>
      <c r="G113" s="39"/>
      <c r="H113" s="40"/>
      <c r="I113" s="41"/>
      <c r="J113" s="39"/>
      <c r="K113" s="39"/>
      <c r="L113" s="40"/>
      <c r="M113" s="41"/>
      <c r="N113" s="39"/>
    </row>
    <row r="114" spans="1:14">
      <c r="A114" s="17"/>
      <c r="B114" s="43" t="s">
        <v>781</v>
      </c>
      <c r="C114" s="36"/>
      <c r="D114" s="36" t="s">
        <v>780</v>
      </c>
      <c r="E114" s="36"/>
      <c r="F114" s="131">
        <v>0.33</v>
      </c>
      <c r="G114" s="36"/>
      <c r="H114" s="44">
        <v>6949</v>
      </c>
      <c r="I114" s="44"/>
      <c r="J114" s="36"/>
      <c r="K114" s="36"/>
      <c r="L114" s="44">
        <v>7267</v>
      </c>
      <c r="M114" s="44"/>
      <c r="N114" s="36"/>
    </row>
    <row r="115" spans="1:14">
      <c r="A115" s="17"/>
      <c r="B115" s="43"/>
      <c r="C115" s="36"/>
      <c r="D115" s="36"/>
      <c r="E115" s="36"/>
      <c r="F115" s="131"/>
      <c r="G115" s="36"/>
      <c r="H115" s="44"/>
      <c r="I115" s="44"/>
      <c r="J115" s="36"/>
      <c r="K115" s="36"/>
      <c r="L115" s="44"/>
      <c r="M115" s="44"/>
      <c r="N115" s="36"/>
    </row>
    <row r="116" spans="1:14">
      <c r="A116" s="17"/>
      <c r="B116" s="40" t="s">
        <v>782</v>
      </c>
      <c r="C116" s="39"/>
      <c r="D116" s="39" t="s">
        <v>780</v>
      </c>
      <c r="E116" s="39"/>
      <c r="F116" s="130">
        <v>0.03</v>
      </c>
      <c r="G116" s="39"/>
      <c r="H116" s="42">
        <v>341</v>
      </c>
      <c r="I116" s="42"/>
      <c r="J116" s="39"/>
      <c r="K116" s="39"/>
      <c r="L116" s="42">
        <v>395</v>
      </c>
      <c r="M116" s="42"/>
      <c r="N116" s="39"/>
    </row>
    <row r="117" spans="1:14" ht="15.75" thickBot="1">
      <c r="A117" s="17"/>
      <c r="B117" s="40"/>
      <c r="C117" s="39"/>
      <c r="D117" s="39"/>
      <c r="E117" s="39"/>
      <c r="F117" s="130"/>
      <c r="G117" s="39"/>
      <c r="H117" s="66"/>
      <c r="I117" s="66"/>
      <c r="J117" s="64"/>
      <c r="K117" s="39"/>
      <c r="L117" s="66"/>
      <c r="M117" s="66"/>
      <c r="N117" s="64"/>
    </row>
    <row r="118" spans="1:14">
      <c r="A118" s="17"/>
      <c r="B118" s="36"/>
      <c r="C118" s="36"/>
      <c r="D118" s="36"/>
      <c r="E118" s="36"/>
      <c r="F118" s="36"/>
      <c r="G118" s="36"/>
      <c r="H118" s="70">
        <v>18482</v>
      </c>
      <c r="I118" s="70"/>
      <c r="J118" s="37"/>
      <c r="K118" s="36"/>
      <c r="L118" s="70">
        <v>21335</v>
      </c>
      <c r="M118" s="70"/>
      <c r="N118" s="37"/>
    </row>
    <row r="119" spans="1:14" ht="15.75" thickBot="1">
      <c r="A119" s="17"/>
      <c r="B119" s="36"/>
      <c r="C119" s="36"/>
      <c r="D119" s="36"/>
      <c r="E119" s="36"/>
      <c r="F119" s="36"/>
      <c r="G119" s="36"/>
      <c r="H119" s="45"/>
      <c r="I119" s="45"/>
      <c r="J119" s="46"/>
      <c r="K119" s="36"/>
      <c r="L119" s="45"/>
      <c r="M119" s="45"/>
      <c r="N119" s="46"/>
    </row>
    <row r="120" spans="1:14">
      <c r="A120" s="17"/>
      <c r="B120" s="94" t="s">
        <v>783</v>
      </c>
      <c r="C120" s="94"/>
      <c r="D120" s="94"/>
      <c r="E120" s="94"/>
      <c r="F120" s="94"/>
      <c r="G120" s="12"/>
      <c r="H120" s="51"/>
      <c r="I120" s="51"/>
      <c r="J120" s="51"/>
      <c r="K120" s="12"/>
      <c r="L120" s="51"/>
      <c r="M120" s="51"/>
      <c r="N120" s="51"/>
    </row>
    <row r="121" spans="1:14">
      <c r="A121" s="17"/>
      <c r="B121" s="36" t="s">
        <v>784</v>
      </c>
      <c r="C121" s="36"/>
      <c r="D121" s="36" t="s">
        <v>785</v>
      </c>
      <c r="E121" s="36"/>
      <c r="F121" s="131">
        <v>1</v>
      </c>
      <c r="G121" s="36"/>
      <c r="H121" s="47" t="s">
        <v>443</v>
      </c>
      <c r="I121" s="47"/>
      <c r="J121" s="36"/>
      <c r="K121" s="36"/>
      <c r="L121" s="44">
        <v>65798</v>
      </c>
      <c r="M121" s="44"/>
      <c r="N121" s="36"/>
    </row>
    <row r="122" spans="1:14">
      <c r="A122" s="17"/>
      <c r="B122" s="36"/>
      <c r="C122" s="36"/>
      <c r="D122" s="36"/>
      <c r="E122" s="36"/>
      <c r="F122" s="131"/>
      <c r="G122" s="36"/>
      <c r="H122" s="47"/>
      <c r="I122" s="47"/>
      <c r="J122" s="36"/>
      <c r="K122" s="36"/>
      <c r="L122" s="44"/>
      <c r="M122" s="44"/>
      <c r="N122" s="36"/>
    </row>
    <row r="123" spans="1:14">
      <c r="A123" s="17"/>
      <c r="B123" s="39" t="s">
        <v>786</v>
      </c>
      <c r="C123" s="39"/>
      <c r="D123" s="39" t="s">
        <v>787</v>
      </c>
      <c r="E123" s="39"/>
      <c r="F123" s="130">
        <v>0.63</v>
      </c>
      <c r="G123" s="39"/>
      <c r="H123" s="42" t="s">
        <v>443</v>
      </c>
      <c r="I123" s="42"/>
      <c r="J123" s="39"/>
      <c r="K123" s="39"/>
      <c r="L123" s="41">
        <v>27923</v>
      </c>
      <c r="M123" s="41"/>
      <c r="N123" s="39"/>
    </row>
    <row r="124" spans="1:14">
      <c r="A124" s="17"/>
      <c r="B124" s="39"/>
      <c r="C124" s="39"/>
      <c r="D124" s="39"/>
      <c r="E124" s="39"/>
      <c r="F124" s="130"/>
      <c r="G124" s="39"/>
      <c r="H124" s="42"/>
      <c r="I124" s="42"/>
      <c r="J124" s="39"/>
      <c r="K124" s="39"/>
      <c r="L124" s="41"/>
      <c r="M124" s="41"/>
      <c r="N124" s="39"/>
    </row>
    <row r="125" spans="1:14">
      <c r="A125" s="17"/>
      <c r="B125" s="53" t="s">
        <v>788</v>
      </c>
      <c r="C125" s="36"/>
      <c r="D125" s="36" t="s">
        <v>785</v>
      </c>
      <c r="E125" s="36"/>
      <c r="F125" s="131">
        <v>1</v>
      </c>
      <c r="G125" s="36"/>
      <c r="H125" s="47" t="s">
        <v>443</v>
      </c>
      <c r="I125" s="47"/>
      <c r="J125" s="36"/>
      <c r="K125" s="36"/>
      <c r="L125" s="44">
        <v>22392</v>
      </c>
      <c r="M125" s="44"/>
      <c r="N125" s="36"/>
    </row>
    <row r="126" spans="1:14">
      <c r="A126" s="17"/>
      <c r="B126" s="53"/>
      <c r="C126" s="36"/>
      <c r="D126" s="36"/>
      <c r="E126" s="36"/>
      <c r="F126" s="131"/>
      <c r="G126" s="36"/>
      <c r="H126" s="47"/>
      <c r="I126" s="47"/>
      <c r="J126" s="36"/>
      <c r="K126" s="36"/>
      <c r="L126" s="44"/>
      <c r="M126" s="44"/>
      <c r="N126" s="36"/>
    </row>
    <row r="127" spans="1:14">
      <c r="A127" s="17"/>
      <c r="B127" s="40" t="s">
        <v>789</v>
      </c>
      <c r="C127" s="39"/>
      <c r="D127" s="39" t="s">
        <v>785</v>
      </c>
      <c r="E127" s="39"/>
      <c r="F127" s="130">
        <v>1</v>
      </c>
      <c r="G127" s="39"/>
      <c r="H127" s="42" t="s">
        <v>443</v>
      </c>
      <c r="I127" s="42"/>
      <c r="J127" s="39"/>
      <c r="K127" s="39"/>
      <c r="L127" s="41">
        <v>7518</v>
      </c>
      <c r="M127" s="41"/>
      <c r="N127" s="39"/>
    </row>
    <row r="128" spans="1:14">
      <c r="A128" s="17"/>
      <c r="B128" s="40"/>
      <c r="C128" s="39"/>
      <c r="D128" s="39"/>
      <c r="E128" s="39"/>
      <c r="F128" s="130"/>
      <c r="G128" s="39"/>
      <c r="H128" s="42"/>
      <c r="I128" s="42"/>
      <c r="J128" s="39"/>
      <c r="K128" s="39"/>
      <c r="L128" s="41"/>
      <c r="M128" s="41"/>
      <c r="N128" s="39"/>
    </row>
    <row r="129" spans="1:14">
      <c r="A129" s="17"/>
      <c r="B129" s="53" t="s">
        <v>790</v>
      </c>
      <c r="C129" s="36"/>
      <c r="D129" s="36" t="s">
        <v>785</v>
      </c>
      <c r="E129" s="36"/>
      <c r="F129" s="131">
        <v>1</v>
      </c>
      <c r="G129" s="36"/>
      <c r="H129" s="47" t="s">
        <v>443</v>
      </c>
      <c r="I129" s="47"/>
      <c r="J129" s="36"/>
      <c r="K129" s="36"/>
      <c r="L129" s="44">
        <v>7145</v>
      </c>
      <c r="M129" s="44"/>
      <c r="N129" s="36"/>
    </row>
    <row r="130" spans="1:14">
      <c r="A130" s="17"/>
      <c r="B130" s="53"/>
      <c r="C130" s="36"/>
      <c r="D130" s="36"/>
      <c r="E130" s="36"/>
      <c r="F130" s="131"/>
      <c r="G130" s="36"/>
      <c r="H130" s="47"/>
      <c r="I130" s="47"/>
      <c r="J130" s="36"/>
      <c r="K130" s="36"/>
      <c r="L130" s="44"/>
      <c r="M130" s="44"/>
      <c r="N130" s="36"/>
    </row>
    <row r="131" spans="1:14">
      <c r="A131" s="17"/>
      <c r="B131" s="40" t="s">
        <v>791</v>
      </c>
      <c r="C131" s="39"/>
      <c r="D131" s="39" t="s">
        <v>785</v>
      </c>
      <c r="E131" s="39"/>
      <c r="F131" s="130">
        <v>1</v>
      </c>
      <c r="G131" s="39"/>
      <c r="H131" s="42" t="s">
        <v>443</v>
      </c>
      <c r="I131" s="42"/>
      <c r="J131" s="39"/>
      <c r="K131" s="39"/>
      <c r="L131" s="41">
        <v>4968</v>
      </c>
      <c r="M131" s="41"/>
      <c r="N131" s="39"/>
    </row>
    <row r="132" spans="1:14">
      <c r="A132" s="17"/>
      <c r="B132" s="40"/>
      <c r="C132" s="39"/>
      <c r="D132" s="39"/>
      <c r="E132" s="39"/>
      <c r="F132" s="130"/>
      <c r="G132" s="39"/>
      <c r="H132" s="42"/>
      <c r="I132" s="42"/>
      <c r="J132" s="39"/>
      <c r="K132" s="39"/>
      <c r="L132" s="41"/>
      <c r="M132" s="41"/>
      <c r="N132" s="39"/>
    </row>
    <row r="133" spans="1:14">
      <c r="A133" s="17"/>
      <c r="B133" s="53" t="s">
        <v>792</v>
      </c>
      <c r="C133" s="36"/>
      <c r="D133" s="36" t="s">
        <v>785</v>
      </c>
      <c r="E133" s="36"/>
      <c r="F133" s="131">
        <v>1</v>
      </c>
      <c r="G133" s="36"/>
      <c r="H133" s="47" t="s">
        <v>443</v>
      </c>
      <c r="I133" s="47"/>
      <c r="J133" s="36"/>
      <c r="K133" s="36"/>
      <c r="L133" s="44">
        <v>3877</v>
      </c>
      <c r="M133" s="44"/>
      <c r="N133" s="36"/>
    </row>
    <row r="134" spans="1:14">
      <c r="A134" s="17"/>
      <c r="B134" s="53"/>
      <c r="C134" s="36"/>
      <c r="D134" s="36"/>
      <c r="E134" s="36"/>
      <c r="F134" s="131"/>
      <c r="G134" s="36"/>
      <c r="H134" s="47"/>
      <c r="I134" s="47"/>
      <c r="J134" s="36"/>
      <c r="K134" s="36"/>
      <c r="L134" s="44"/>
      <c r="M134" s="44"/>
      <c r="N134" s="36"/>
    </row>
    <row r="135" spans="1:14">
      <c r="A135" s="17"/>
      <c r="B135" s="40" t="s">
        <v>793</v>
      </c>
      <c r="C135" s="39"/>
      <c r="D135" s="39" t="s">
        <v>785</v>
      </c>
      <c r="E135" s="39"/>
      <c r="F135" s="130">
        <v>1</v>
      </c>
      <c r="G135" s="39"/>
      <c r="H135" s="42" t="s">
        <v>443</v>
      </c>
      <c r="I135" s="42"/>
      <c r="J135" s="39"/>
      <c r="K135" s="39"/>
      <c r="L135" s="41">
        <v>3176</v>
      </c>
      <c r="M135" s="41"/>
      <c r="N135" s="39"/>
    </row>
    <row r="136" spans="1:14">
      <c r="A136" s="17"/>
      <c r="B136" s="40"/>
      <c r="C136" s="39"/>
      <c r="D136" s="39"/>
      <c r="E136" s="39"/>
      <c r="F136" s="130"/>
      <c r="G136" s="39"/>
      <c r="H136" s="42"/>
      <c r="I136" s="42"/>
      <c r="J136" s="39"/>
      <c r="K136" s="39"/>
      <c r="L136" s="41"/>
      <c r="M136" s="41"/>
      <c r="N136" s="39"/>
    </row>
    <row r="137" spans="1:14">
      <c r="A137" s="17"/>
      <c r="B137" s="36" t="s">
        <v>794</v>
      </c>
      <c r="C137" s="36"/>
      <c r="D137" s="36" t="s">
        <v>785</v>
      </c>
      <c r="E137" s="36"/>
      <c r="F137" s="131">
        <v>1</v>
      </c>
      <c r="G137" s="36"/>
      <c r="H137" s="47" t="s">
        <v>443</v>
      </c>
      <c r="I137" s="47"/>
      <c r="J137" s="36"/>
      <c r="K137" s="36"/>
      <c r="L137" s="47" t="s">
        <v>795</v>
      </c>
      <c r="M137" s="47"/>
      <c r="N137" s="53" t="s">
        <v>449</v>
      </c>
    </row>
    <row r="138" spans="1:14" ht="15.75" thickBot="1">
      <c r="A138" s="17"/>
      <c r="B138" s="36"/>
      <c r="C138" s="36"/>
      <c r="D138" s="36"/>
      <c r="E138" s="36"/>
      <c r="F138" s="131"/>
      <c r="G138" s="36"/>
      <c r="H138" s="48"/>
      <c r="I138" s="48"/>
      <c r="J138" s="46"/>
      <c r="K138" s="36"/>
      <c r="L138" s="48"/>
      <c r="M138" s="48"/>
      <c r="N138" s="54"/>
    </row>
    <row r="139" spans="1:14">
      <c r="A139" s="17"/>
      <c r="B139" s="39"/>
      <c r="C139" s="39"/>
      <c r="D139" s="39"/>
      <c r="E139" s="39"/>
      <c r="F139" s="39"/>
      <c r="G139" s="39"/>
      <c r="H139" s="52" t="s">
        <v>443</v>
      </c>
      <c r="I139" s="52"/>
      <c r="J139" s="51"/>
      <c r="K139" s="39"/>
      <c r="L139" s="50">
        <v>142158</v>
      </c>
      <c r="M139" s="50"/>
      <c r="N139" s="51"/>
    </row>
    <row r="140" spans="1:14" ht="15.75" thickBot="1">
      <c r="A140" s="17"/>
      <c r="B140" s="39"/>
      <c r="C140" s="39"/>
      <c r="D140" s="39"/>
      <c r="E140" s="39"/>
      <c r="F140" s="39"/>
      <c r="G140" s="39"/>
      <c r="H140" s="66"/>
      <c r="I140" s="66"/>
      <c r="J140" s="64"/>
      <c r="K140" s="39"/>
      <c r="L140" s="63"/>
      <c r="M140" s="63"/>
      <c r="N140" s="64"/>
    </row>
    <row r="141" spans="1:14">
      <c r="A141" s="17"/>
      <c r="B141" s="132" t="s">
        <v>796</v>
      </c>
      <c r="C141" s="132"/>
      <c r="D141" s="132"/>
      <c r="E141" s="132"/>
      <c r="F141" s="25"/>
      <c r="G141" s="25"/>
      <c r="H141" s="37"/>
      <c r="I141" s="37"/>
      <c r="J141" s="37"/>
      <c r="K141" s="25"/>
      <c r="L141" s="37"/>
      <c r="M141" s="37"/>
      <c r="N141" s="37"/>
    </row>
    <row r="142" spans="1:14">
      <c r="A142" s="17"/>
      <c r="B142" s="39" t="s">
        <v>797</v>
      </c>
      <c r="C142" s="39"/>
      <c r="D142" s="12" t="s">
        <v>798</v>
      </c>
      <c r="E142" s="39"/>
      <c r="F142" s="130">
        <v>0.45</v>
      </c>
      <c r="G142" s="39"/>
      <c r="H142" s="41">
        <v>72476</v>
      </c>
      <c r="I142" s="41"/>
      <c r="J142" s="39"/>
      <c r="K142" s="39"/>
      <c r="L142" s="41">
        <v>21543</v>
      </c>
      <c r="M142" s="41"/>
      <c r="N142" s="39"/>
    </row>
    <row r="143" spans="1:14">
      <c r="A143" s="17"/>
      <c r="B143" s="39"/>
      <c r="C143" s="39"/>
      <c r="D143" s="12" t="s">
        <v>780</v>
      </c>
      <c r="E143" s="39"/>
      <c r="F143" s="130"/>
      <c r="G143" s="39"/>
      <c r="H143" s="41"/>
      <c r="I143" s="41"/>
      <c r="J143" s="39"/>
      <c r="K143" s="39"/>
      <c r="L143" s="41"/>
      <c r="M143" s="41"/>
      <c r="N143" s="39"/>
    </row>
    <row r="144" spans="1:14">
      <c r="A144" s="17"/>
      <c r="B144" s="53" t="s">
        <v>799</v>
      </c>
      <c r="C144" s="36"/>
      <c r="D144" s="36" t="s">
        <v>780</v>
      </c>
      <c r="E144" s="36"/>
      <c r="F144" s="131">
        <v>0.4</v>
      </c>
      <c r="G144" s="36"/>
      <c r="H144" s="44">
        <v>15609</v>
      </c>
      <c r="I144" s="44"/>
      <c r="J144" s="36"/>
      <c r="K144" s="36"/>
      <c r="L144" s="47" t="s">
        <v>443</v>
      </c>
      <c r="M144" s="47"/>
      <c r="N144" s="36"/>
    </row>
    <row r="145" spans="1:16">
      <c r="A145" s="17"/>
      <c r="B145" s="53"/>
      <c r="C145" s="36"/>
      <c r="D145" s="36"/>
      <c r="E145" s="36"/>
      <c r="F145" s="131"/>
      <c r="G145" s="36"/>
      <c r="H145" s="44"/>
      <c r="I145" s="44"/>
      <c r="J145" s="36"/>
      <c r="K145" s="36"/>
      <c r="L145" s="47"/>
      <c r="M145" s="47"/>
      <c r="N145" s="36"/>
    </row>
    <row r="146" spans="1:16">
      <c r="A146" s="17"/>
      <c r="B146" s="39" t="s">
        <v>800</v>
      </c>
      <c r="C146" s="39"/>
      <c r="D146" s="39" t="s">
        <v>780</v>
      </c>
      <c r="E146" s="39"/>
      <c r="F146" s="130">
        <v>0.3</v>
      </c>
      <c r="G146" s="39"/>
      <c r="H146" s="41">
        <v>6369</v>
      </c>
      <c r="I146" s="41"/>
      <c r="J146" s="39"/>
      <c r="K146" s="39"/>
      <c r="L146" s="42" t="s">
        <v>443</v>
      </c>
      <c r="M146" s="42"/>
      <c r="N146" s="39"/>
    </row>
    <row r="147" spans="1:16" ht="15.75" thickBot="1">
      <c r="A147" s="17"/>
      <c r="B147" s="39"/>
      <c r="C147" s="39"/>
      <c r="D147" s="39"/>
      <c r="E147" s="39"/>
      <c r="F147" s="130"/>
      <c r="G147" s="39"/>
      <c r="H147" s="63"/>
      <c r="I147" s="63"/>
      <c r="J147" s="64"/>
      <c r="K147" s="39"/>
      <c r="L147" s="66"/>
      <c r="M147" s="66"/>
      <c r="N147" s="64"/>
    </row>
    <row r="148" spans="1:16">
      <c r="A148" s="17"/>
      <c r="B148" s="36"/>
      <c r="C148" s="36"/>
      <c r="D148" s="36"/>
      <c r="E148" s="36"/>
      <c r="F148" s="36"/>
      <c r="G148" s="36"/>
      <c r="H148" s="70">
        <v>94454</v>
      </c>
      <c r="I148" s="70"/>
      <c r="J148" s="37"/>
      <c r="K148" s="36"/>
      <c r="L148" s="70">
        <v>21543</v>
      </c>
      <c r="M148" s="70"/>
      <c r="N148" s="37"/>
    </row>
    <row r="149" spans="1:16" ht="15.75" thickBot="1">
      <c r="A149" s="17"/>
      <c r="B149" s="36"/>
      <c r="C149" s="36"/>
      <c r="D149" s="36"/>
      <c r="E149" s="36"/>
      <c r="F149" s="36"/>
      <c r="G149" s="36"/>
      <c r="H149" s="45"/>
      <c r="I149" s="45"/>
      <c r="J149" s="46"/>
      <c r="K149" s="36"/>
      <c r="L149" s="45"/>
      <c r="M149" s="45"/>
      <c r="N149" s="46"/>
    </row>
    <row r="150" spans="1:16">
      <c r="A150" s="17"/>
      <c r="B150" s="28" t="s">
        <v>801</v>
      </c>
      <c r="C150" s="12"/>
      <c r="D150" s="12"/>
      <c r="E150" s="12"/>
      <c r="F150" s="12"/>
      <c r="G150" s="12"/>
      <c r="H150" s="51"/>
      <c r="I150" s="51"/>
      <c r="J150" s="51"/>
      <c r="K150" s="12"/>
      <c r="L150" s="51"/>
      <c r="M150" s="51"/>
      <c r="N150" s="51"/>
    </row>
    <row r="151" spans="1:16">
      <c r="A151" s="17"/>
      <c r="B151" s="36" t="s">
        <v>802</v>
      </c>
      <c r="C151" s="36"/>
      <c r="D151" s="53" t="s">
        <v>803</v>
      </c>
      <c r="E151" s="36"/>
      <c r="F151" s="120" t="s">
        <v>804</v>
      </c>
      <c r="G151" s="36"/>
      <c r="H151" s="44">
        <v>15105</v>
      </c>
      <c r="I151" s="44"/>
      <c r="J151" s="36"/>
      <c r="K151" s="36"/>
      <c r="L151" s="47" t="s">
        <v>443</v>
      </c>
      <c r="M151" s="47"/>
      <c r="N151" s="36"/>
    </row>
    <row r="152" spans="1:16" ht="15.75" thickBot="1">
      <c r="A152" s="17"/>
      <c r="B152" s="36"/>
      <c r="C152" s="36"/>
      <c r="D152" s="53"/>
      <c r="E152" s="36"/>
      <c r="F152" s="120"/>
      <c r="G152" s="36"/>
      <c r="H152" s="45"/>
      <c r="I152" s="45"/>
      <c r="J152" s="46"/>
      <c r="K152" s="36"/>
      <c r="L152" s="48"/>
      <c r="M152" s="48"/>
      <c r="N152" s="46"/>
    </row>
    <row r="153" spans="1:16">
      <c r="A153" s="17"/>
      <c r="B153" s="39"/>
      <c r="C153" s="39"/>
      <c r="D153" s="39"/>
      <c r="E153" s="39"/>
      <c r="F153" s="39"/>
      <c r="G153" s="39"/>
      <c r="H153" s="55" t="s">
        <v>442</v>
      </c>
      <c r="I153" s="50">
        <v>128041</v>
      </c>
      <c r="J153" s="51"/>
      <c r="K153" s="39"/>
      <c r="L153" s="55" t="s">
        <v>442</v>
      </c>
      <c r="M153" s="50">
        <v>185036</v>
      </c>
      <c r="N153" s="51"/>
    </row>
    <row r="154" spans="1:16" ht="15.75" thickBot="1">
      <c r="A154" s="17"/>
      <c r="B154" s="39"/>
      <c r="C154" s="39"/>
      <c r="D154" s="39"/>
      <c r="E154" s="39"/>
      <c r="F154" s="39"/>
      <c r="G154" s="39"/>
      <c r="H154" s="56"/>
      <c r="I154" s="57"/>
      <c r="J154" s="58"/>
      <c r="K154" s="39"/>
      <c r="L154" s="56"/>
      <c r="M154" s="57"/>
      <c r="N154" s="58"/>
    </row>
    <row r="155" spans="1:16" ht="15.75" thickTop="1">
      <c r="A155" s="17"/>
      <c r="B155" s="39" t="s">
        <v>500</v>
      </c>
      <c r="C155" s="39"/>
      <c r="D155" s="39"/>
      <c r="E155" s="39"/>
      <c r="F155" s="39"/>
      <c r="G155" s="39"/>
      <c r="H155" s="39"/>
      <c r="I155" s="39"/>
      <c r="J155" s="39"/>
      <c r="K155" s="39"/>
      <c r="L155" s="39"/>
      <c r="M155" s="39"/>
      <c r="N155" s="39"/>
      <c r="O155" s="39"/>
      <c r="P155" s="39"/>
    </row>
    <row r="156" spans="1:16">
      <c r="A156" s="17"/>
      <c r="B156" s="11"/>
      <c r="C156" s="11"/>
    </row>
    <row r="157" spans="1:16" ht="38.25">
      <c r="A157" s="17"/>
      <c r="B157" s="82" t="s">
        <v>501</v>
      </c>
      <c r="C157" s="74" t="s">
        <v>805</v>
      </c>
    </row>
    <row r="158" spans="1:16">
      <c r="A158" s="17"/>
      <c r="B158" s="11"/>
      <c r="C158" s="11"/>
    </row>
    <row r="159" spans="1:16" ht="25.5">
      <c r="A159" s="17"/>
      <c r="B159" s="82" t="s">
        <v>503</v>
      </c>
      <c r="C159" s="74" t="s">
        <v>806</v>
      </c>
    </row>
    <row r="160" spans="1:16">
      <c r="A160" s="17"/>
      <c r="B160" s="11"/>
      <c r="C160" s="11"/>
    </row>
    <row r="161" spans="1:16" ht="153">
      <c r="A161" s="17"/>
      <c r="B161" s="82" t="s">
        <v>559</v>
      </c>
      <c r="C161" s="74" t="s">
        <v>807</v>
      </c>
    </row>
    <row r="162" spans="1:16">
      <c r="A162" s="17"/>
      <c r="B162" s="11"/>
      <c r="C162" s="11"/>
    </row>
    <row r="163" spans="1:16" ht="90">
      <c r="A163" s="17"/>
      <c r="B163" s="82" t="s">
        <v>561</v>
      </c>
      <c r="C163" s="111" t="s">
        <v>808</v>
      </c>
    </row>
    <row r="164" spans="1:16">
      <c r="A164" s="17"/>
      <c r="B164" s="11"/>
      <c r="C164" s="11"/>
    </row>
    <row r="165" spans="1:16" ht="51">
      <c r="A165" s="17"/>
      <c r="B165" s="82" t="s">
        <v>738</v>
      </c>
      <c r="C165" s="74" t="s">
        <v>809</v>
      </c>
    </row>
    <row r="166" spans="1:16">
      <c r="A166" s="17"/>
      <c r="B166" s="11"/>
      <c r="C166" s="11"/>
    </row>
    <row r="167" spans="1:16" ht="51">
      <c r="A167" s="17"/>
      <c r="B167" s="82" t="s">
        <v>740</v>
      </c>
      <c r="C167" s="74" t="s">
        <v>810</v>
      </c>
    </row>
    <row r="168" spans="1:16">
      <c r="A168" s="17"/>
      <c r="B168" s="11"/>
      <c r="C168" s="11"/>
    </row>
    <row r="169" spans="1:16" ht="255">
      <c r="A169" s="17"/>
      <c r="B169" s="82" t="s">
        <v>742</v>
      </c>
      <c r="C169" s="74" t="s">
        <v>811</v>
      </c>
    </row>
    <row r="170" spans="1:16">
      <c r="A170" s="17"/>
      <c r="B170" s="93"/>
      <c r="C170" s="93"/>
      <c r="D170" s="93"/>
      <c r="E170" s="93"/>
      <c r="F170" s="93"/>
      <c r="G170" s="93"/>
      <c r="H170" s="93"/>
      <c r="I170" s="93"/>
      <c r="J170" s="93"/>
      <c r="K170" s="93"/>
      <c r="L170" s="93"/>
      <c r="M170" s="93"/>
      <c r="N170" s="93"/>
      <c r="O170" s="93"/>
      <c r="P170" s="93"/>
    </row>
    <row r="171" spans="1:16">
      <c r="A171" s="17"/>
      <c r="B171" s="109" t="s">
        <v>812</v>
      </c>
      <c r="C171" s="109"/>
      <c r="D171" s="109"/>
      <c r="E171" s="109"/>
      <c r="F171" s="109"/>
      <c r="G171" s="109"/>
      <c r="H171" s="109"/>
      <c r="I171" s="109"/>
      <c r="J171" s="109"/>
      <c r="K171" s="109"/>
      <c r="L171" s="109"/>
      <c r="M171" s="109"/>
      <c r="N171" s="109"/>
      <c r="O171" s="109"/>
      <c r="P171" s="109"/>
    </row>
    <row r="172" spans="1:16">
      <c r="A172" s="17"/>
      <c r="B172" s="34"/>
      <c r="C172" s="34"/>
      <c r="D172" s="34"/>
      <c r="E172" s="34"/>
      <c r="F172" s="34"/>
      <c r="G172" s="34"/>
      <c r="H172" s="34"/>
      <c r="I172" s="34"/>
    </row>
    <row r="173" spans="1:16">
      <c r="A173" s="17"/>
      <c r="B173" s="11"/>
      <c r="C173" s="11"/>
      <c r="D173" s="11"/>
      <c r="E173" s="11"/>
      <c r="F173" s="11"/>
      <c r="G173" s="11"/>
      <c r="H173" s="11"/>
      <c r="I173" s="11"/>
    </row>
    <row r="174" spans="1:16" ht="15.75" thickBot="1">
      <c r="A174" s="17"/>
      <c r="B174" s="100"/>
      <c r="C174" s="35" t="s">
        <v>614</v>
      </c>
      <c r="D174" s="35"/>
      <c r="E174" s="35"/>
      <c r="F174" s="35"/>
      <c r="G174" s="35"/>
      <c r="H174" s="35"/>
      <c r="I174" s="35"/>
    </row>
    <row r="175" spans="1:16" ht="15.75" thickBot="1">
      <c r="A175" s="17"/>
      <c r="B175" s="100"/>
      <c r="C175" s="75">
        <v>2014</v>
      </c>
      <c r="D175" s="75"/>
      <c r="E175" s="75"/>
      <c r="F175" s="12"/>
      <c r="G175" s="75">
        <v>2013</v>
      </c>
      <c r="H175" s="75"/>
      <c r="I175" s="75"/>
    </row>
    <row r="176" spans="1:16">
      <c r="A176" s="17"/>
      <c r="B176" s="53" t="s">
        <v>660</v>
      </c>
      <c r="C176" s="68" t="s">
        <v>442</v>
      </c>
      <c r="D176" s="70">
        <v>486858</v>
      </c>
      <c r="E176" s="37"/>
      <c r="F176" s="36"/>
      <c r="G176" s="68" t="s">
        <v>442</v>
      </c>
      <c r="H176" s="70">
        <v>1038422</v>
      </c>
      <c r="I176" s="37"/>
    </row>
    <row r="177" spans="1:13">
      <c r="A177" s="17"/>
      <c r="B177" s="53"/>
      <c r="C177" s="104"/>
      <c r="D177" s="107"/>
      <c r="E177" s="106"/>
      <c r="F177" s="36"/>
      <c r="G177" s="104"/>
      <c r="H177" s="107"/>
      <c r="I177" s="106"/>
    </row>
    <row r="178" spans="1:13">
      <c r="A178" s="17"/>
      <c r="B178" s="40" t="s">
        <v>296</v>
      </c>
      <c r="C178" s="41">
        <v>81232</v>
      </c>
      <c r="D178" s="41"/>
      <c r="E178" s="39"/>
      <c r="F178" s="39"/>
      <c r="G178" s="41">
        <v>146635</v>
      </c>
      <c r="H178" s="41"/>
      <c r="I178" s="39"/>
    </row>
    <row r="179" spans="1:13" ht="15.75" thickBot="1">
      <c r="A179" s="17"/>
      <c r="B179" s="40"/>
      <c r="C179" s="63"/>
      <c r="D179" s="63"/>
      <c r="E179" s="64"/>
      <c r="F179" s="39"/>
      <c r="G179" s="63"/>
      <c r="H179" s="63"/>
      <c r="I179" s="64"/>
    </row>
    <row r="180" spans="1:13">
      <c r="A180" s="17"/>
      <c r="B180" s="53" t="s">
        <v>45</v>
      </c>
      <c r="C180" s="70">
        <v>568090</v>
      </c>
      <c r="D180" s="70"/>
      <c r="E180" s="37"/>
      <c r="F180" s="36"/>
      <c r="G180" s="70">
        <v>1185057</v>
      </c>
      <c r="H180" s="70"/>
      <c r="I180" s="37"/>
    </row>
    <row r="181" spans="1:13" ht="15.75" thickBot="1">
      <c r="A181" s="17"/>
      <c r="B181" s="53"/>
      <c r="C181" s="45"/>
      <c r="D181" s="45"/>
      <c r="E181" s="46"/>
      <c r="F181" s="36"/>
      <c r="G181" s="45"/>
      <c r="H181" s="45"/>
      <c r="I181" s="46"/>
    </row>
    <row r="182" spans="1:13">
      <c r="A182" s="17"/>
      <c r="B182" s="14" t="s">
        <v>749</v>
      </c>
      <c r="C182" s="52" t="s">
        <v>813</v>
      </c>
      <c r="D182" s="52"/>
      <c r="E182" s="14" t="s">
        <v>449</v>
      </c>
      <c r="F182" s="12"/>
      <c r="G182" s="52" t="s">
        <v>814</v>
      </c>
      <c r="H182" s="52"/>
      <c r="I182" s="14" t="s">
        <v>449</v>
      </c>
    </row>
    <row r="183" spans="1:13" ht="27" thickBot="1">
      <c r="A183" s="17"/>
      <c r="B183" s="29" t="s">
        <v>298</v>
      </c>
      <c r="C183" s="48" t="s">
        <v>815</v>
      </c>
      <c r="D183" s="48"/>
      <c r="E183" s="29" t="s">
        <v>449</v>
      </c>
      <c r="F183" s="25"/>
      <c r="G183" s="48" t="s">
        <v>816</v>
      </c>
      <c r="H183" s="48"/>
      <c r="I183" s="29" t="s">
        <v>449</v>
      </c>
    </row>
    <row r="184" spans="1:13">
      <c r="A184" s="17"/>
      <c r="B184" s="14" t="s">
        <v>55</v>
      </c>
      <c r="C184" s="52" t="s">
        <v>817</v>
      </c>
      <c r="D184" s="52"/>
      <c r="E184" s="30" t="s">
        <v>449</v>
      </c>
      <c r="F184" s="12"/>
      <c r="G184" s="52" t="s">
        <v>818</v>
      </c>
      <c r="H184" s="52"/>
      <c r="I184" s="30" t="s">
        <v>449</v>
      </c>
    </row>
    <row r="185" spans="1:13">
      <c r="A185" s="17"/>
      <c r="B185" s="53" t="s">
        <v>68</v>
      </c>
      <c r="C185" s="47" t="s">
        <v>819</v>
      </c>
      <c r="D185" s="47"/>
      <c r="E185" s="53" t="s">
        <v>449</v>
      </c>
      <c r="F185" s="36"/>
      <c r="G185" s="47">
        <v>176</v>
      </c>
      <c r="H185" s="47"/>
      <c r="I185" s="36"/>
    </row>
    <row r="186" spans="1:13" ht="15.75" thickBot="1">
      <c r="A186" s="17"/>
      <c r="B186" s="53"/>
      <c r="C186" s="48"/>
      <c r="D186" s="48"/>
      <c r="E186" s="54"/>
      <c r="F186" s="36"/>
      <c r="G186" s="48"/>
      <c r="H186" s="48"/>
      <c r="I186" s="46"/>
    </row>
    <row r="187" spans="1:13">
      <c r="A187" s="17"/>
      <c r="B187" s="40" t="s">
        <v>758</v>
      </c>
      <c r="C187" s="55" t="s">
        <v>442</v>
      </c>
      <c r="D187" s="50">
        <v>279666</v>
      </c>
      <c r="E187" s="51"/>
      <c r="F187" s="39"/>
      <c r="G187" s="55" t="s">
        <v>442</v>
      </c>
      <c r="H187" s="50">
        <v>411985</v>
      </c>
      <c r="I187" s="51"/>
    </row>
    <row r="188" spans="1:13" ht="15.75" thickBot="1">
      <c r="A188" s="17"/>
      <c r="B188" s="40"/>
      <c r="C188" s="56"/>
      <c r="D188" s="57"/>
      <c r="E188" s="58"/>
      <c r="F188" s="39"/>
      <c r="G188" s="56"/>
      <c r="H188" s="57"/>
      <c r="I188" s="58"/>
    </row>
    <row r="189" spans="1:13" ht="15.75" thickTop="1">
      <c r="A189" s="17"/>
      <c r="B189" s="34"/>
      <c r="C189" s="34"/>
      <c r="D189" s="34"/>
      <c r="E189" s="34"/>
      <c r="F189" s="34"/>
      <c r="G189" s="34"/>
      <c r="H189" s="34"/>
      <c r="I189" s="34"/>
      <c r="J189" s="34"/>
      <c r="K189" s="34"/>
      <c r="L189" s="34"/>
      <c r="M189" s="34"/>
    </row>
    <row r="190" spans="1:13">
      <c r="A190" s="17"/>
      <c r="B190" s="11"/>
      <c r="C190" s="11"/>
      <c r="D190" s="11"/>
      <c r="E190" s="11"/>
      <c r="F190" s="11"/>
      <c r="G190" s="11"/>
      <c r="H190" s="11"/>
      <c r="I190" s="11"/>
      <c r="J190" s="11"/>
      <c r="K190" s="11"/>
      <c r="L190" s="11"/>
      <c r="M190" s="11"/>
    </row>
    <row r="191" spans="1:13" ht="15.75" thickBot="1">
      <c r="A191" s="17"/>
      <c r="B191" s="100"/>
      <c r="C191" s="35" t="s">
        <v>698</v>
      </c>
      <c r="D191" s="35"/>
      <c r="E191" s="35"/>
      <c r="F191" s="35"/>
      <c r="G191" s="35"/>
      <c r="H191" s="35"/>
      <c r="I191" s="35"/>
      <c r="J191" s="35"/>
      <c r="K191" s="35"/>
      <c r="L191" s="35"/>
      <c r="M191" s="35"/>
    </row>
    <row r="192" spans="1:13" ht="15.75" thickBot="1">
      <c r="A192" s="17"/>
      <c r="B192" s="100"/>
      <c r="C192" s="75">
        <v>2014</v>
      </c>
      <c r="D192" s="75"/>
      <c r="E192" s="75"/>
      <c r="F192" s="12"/>
      <c r="G192" s="75">
        <v>2013</v>
      </c>
      <c r="H192" s="75"/>
      <c r="I192" s="75"/>
      <c r="J192" s="12"/>
      <c r="K192" s="75">
        <v>2012</v>
      </c>
      <c r="L192" s="75"/>
      <c r="M192" s="75"/>
    </row>
    <row r="193" spans="1:16">
      <c r="A193" s="17"/>
      <c r="B193" s="53" t="s">
        <v>759</v>
      </c>
      <c r="C193" s="68" t="s">
        <v>442</v>
      </c>
      <c r="D193" s="70">
        <v>64294</v>
      </c>
      <c r="E193" s="37"/>
      <c r="F193" s="36"/>
      <c r="G193" s="68" t="s">
        <v>442</v>
      </c>
      <c r="H193" s="70">
        <v>117278</v>
      </c>
      <c r="I193" s="37"/>
      <c r="J193" s="36"/>
      <c r="K193" s="68" t="s">
        <v>442</v>
      </c>
      <c r="L193" s="70">
        <v>108242</v>
      </c>
      <c r="M193" s="37"/>
    </row>
    <row r="194" spans="1:16">
      <c r="A194" s="17"/>
      <c r="B194" s="53"/>
      <c r="C194" s="104"/>
      <c r="D194" s="107"/>
      <c r="E194" s="106"/>
      <c r="F194" s="36"/>
      <c r="G194" s="104"/>
      <c r="H194" s="107"/>
      <c r="I194" s="106"/>
      <c r="J194" s="36"/>
      <c r="K194" s="104"/>
      <c r="L194" s="107"/>
      <c r="M194" s="106"/>
    </row>
    <row r="195" spans="1:16" ht="15.75" thickBot="1">
      <c r="A195" s="17"/>
      <c r="B195" s="14" t="s">
        <v>820</v>
      </c>
      <c r="C195" s="66" t="s">
        <v>821</v>
      </c>
      <c r="D195" s="66"/>
      <c r="E195" s="14" t="s">
        <v>449</v>
      </c>
      <c r="F195" s="12"/>
      <c r="G195" s="66" t="s">
        <v>822</v>
      </c>
      <c r="H195" s="66"/>
      <c r="I195" s="14" t="s">
        <v>449</v>
      </c>
      <c r="J195" s="12"/>
      <c r="K195" s="66" t="s">
        <v>823</v>
      </c>
      <c r="L195" s="66"/>
      <c r="M195" s="14" t="s">
        <v>449</v>
      </c>
    </row>
    <row r="196" spans="1:16">
      <c r="A196" s="17"/>
      <c r="B196" s="53" t="s">
        <v>824</v>
      </c>
      <c r="C196" s="68" t="s">
        <v>442</v>
      </c>
      <c r="D196" s="70">
        <v>36493</v>
      </c>
      <c r="E196" s="37"/>
      <c r="F196" s="36"/>
      <c r="G196" s="68" t="s">
        <v>442</v>
      </c>
      <c r="H196" s="70">
        <v>66371</v>
      </c>
      <c r="I196" s="37"/>
      <c r="J196" s="36"/>
      <c r="K196" s="68" t="s">
        <v>442</v>
      </c>
      <c r="L196" s="70">
        <v>43789</v>
      </c>
      <c r="M196" s="37"/>
    </row>
    <row r="197" spans="1:16" ht="15.75" thickBot="1">
      <c r="A197" s="17"/>
      <c r="B197" s="53"/>
      <c r="C197" s="69"/>
      <c r="D197" s="71"/>
      <c r="E197" s="72"/>
      <c r="F197" s="36"/>
      <c r="G197" s="69"/>
      <c r="H197" s="71"/>
      <c r="I197" s="72"/>
      <c r="J197" s="36"/>
      <c r="K197" s="69"/>
      <c r="L197" s="71"/>
      <c r="M197" s="72"/>
    </row>
    <row r="198" spans="1:16" ht="15.75" thickTop="1">
      <c r="A198" s="17"/>
      <c r="B198" s="39" t="s">
        <v>825</v>
      </c>
      <c r="C198" s="78" t="s">
        <v>442</v>
      </c>
      <c r="D198" s="81">
        <v>36493</v>
      </c>
      <c r="E198" s="76"/>
      <c r="F198" s="39"/>
      <c r="G198" s="78" t="s">
        <v>442</v>
      </c>
      <c r="H198" s="81">
        <v>15762</v>
      </c>
      <c r="I198" s="76"/>
      <c r="J198" s="39"/>
      <c r="K198" s="78" t="s">
        <v>442</v>
      </c>
      <c r="L198" s="81">
        <v>79591</v>
      </c>
      <c r="M198" s="76"/>
    </row>
    <row r="199" spans="1:16" ht="15.75" thickBot="1">
      <c r="A199" s="17"/>
      <c r="B199" s="39"/>
      <c r="C199" s="56"/>
      <c r="D199" s="57"/>
      <c r="E199" s="58"/>
      <c r="F199" s="39"/>
      <c r="G199" s="56"/>
      <c r="H199" s="57"/>
      <c r="I199" s="58"/>
      <c r="J199" s="39"/>
      <c r="K199" s="56"/>
      <c r="L199" s="57"/>
      <c r="M199" s="58"/>
    </row>
    <row r="200" spans="1:16" ht="15.75" thickTop="1">
      <c r="A200" s="17"/>
      <c r="B200" s="39" t="s">
        <v>500</v>
      </c>
      <c r="C200" s="39"/>
      <c r="D200" s="39"/>
      <c r="E200" s="39"/>
      <c r="F200" s="39"/>
      <c r="G200" s="39"/>
      <c r="H200" s="39"/>
      <c r="I200" s="39"/>
      <c r="J200" s="39"/>
      <c r="K200" s="39"/>
      <c r="L200" s="39"/>
      <c r="M200" s="39"/>
      <c r="N200" s="39"/>
      <c r="O200" s="39"/>
      <c r="P200" s="39"/>
    </row>
    <row r="201" spans="1:16">
      <c r="A201" s="17"/>
      <c r="B201" s="11"/>
      <c r="C201" s="11"/>
    </row>
    <row r="202" spans="1:16" ht="89.25">
      <c r="A202" s="17"/>
      <c r="B202" s="82" t="s">
        <v>501</v>
      </c>
      <c r="C202" s="82" t="s">
        <v>826</v>
      </c>
    </row>
  </sheetData>
  <mergeCells count="647">
    <mergeCell ref="B87:P87"/>
    <mergeCell ref="B106:P106"/>
    <mergeCell ref="B155:P155"/>
    <mergeCell ref="B170:P170"/>
    <mergeCell ref="B171:P171"/>
    <mergeCell ref="B200:P200"/>
    <mergeCell ref="M198:M199"/>
    <mergeCell ref="A1:A2"/>
    <mergeCell ref="B1:P1"/>
    <mergeCell ref="B2:P2"/>
    <mergeCell ref="B3:P3"/>
    <mergeCell ref="A4:A202"/>
    <mergeCell ref="B4:P4"/>
    <mergeCell ref="B25:P25"/>
    <mergeCell ref="B42:P42"/>
    <mergeCell ref="B54:P54"/>
    <mergeCell ref="G198:G199"/>
    <mergeCell ref="H198:H199"/>
    <mergeCell ref="I198:I199"/>
    <mergeCell ref="J198:J199"/>
    <mergeCell ref="K198:K199"/>
    <mergeCell ref="L198:L199"/>
    <mergeCell ref="I196:I197"/>
    <mergeCell ref="J196:J197"/>
    <mergeCell ref="K196:K197"/>
    <mergeCell ref="L196:L197"/>
    <mergeCell ref="M196:M197"/>
    <mergeCell ref="B198:B199"/>
    <mergeCell ref="C198:C199"/>
    <mergeCell ref="D198:D199"/>
    <mergeCell ref="E198:E199"/>
    <mergeCell ref="F198:F199"/>
    <mergeCell ref="C195:D195"/>
    <mergeCell ref="G195:H195"/>
    <mergeCell ref="K195:L195"/>
    <mergeCell ref="B196:B197"/>
    <mergeCell ref="C196:C197"/>
    <mergeCell ref="D196:D197"/>
    <mergeCell ref="E196:E197"/>
    <mergeCell ref="F196:F197"/>
    <mergeCell ref="G196:G197"/>
    <mergeCell ref="H196:H197"/>
    <mergeCell ref="H193:H194"/>
    <mergeCell ref="I193:I194"/>
    <mergeCell ref="J193:J194"/>
    <mergeCell ref="K193:K194"/>
    <mergeCell ref="L193:L194"/>
    <mergeCell ref="M193:M194"/>
    <mergeCell ref="B193:B194"/>
    <mergeCell ref="C193:C194"/>
    <mergeCell ref="D193:D194"/>
    <mergeCell ref="E193:E194"/>
    <mergeCell ref="F193:F194"/>
    <mergeCell ref="G193:G194"/>
    <mergeCell ref="H187:H188"/>
    <mergeCell ref="I187:I188"/>
    <mergeCell ref="B189:M189"/>
    <mergeCell ref="C191:M191"/>
    <mergeCell ref="C192:E192"/>
    <mergeCell ref="G192:I192"/>
    <mergeCell ref="K192:M192"/>
    <mergeCell ref="B187:B188"/>
    <mergeCell ref="C187:C188"/>
    <mergeCell ref="D187:D188"/>
    <mergeCell ref="E187:E188"/>
    <mergeCell ref="F187:F188"/>
    <mergeCell ref="G187:G188"/>
    <mergeCell ref="B185:B186"/>
    <mergeCell ref="C185:D186"/>
    <mergeCell ref="E185:E186"/>
    <mergeCell ref="F185:F186"/>
    <mergeCell ref="G185:H186"/>
    <mergeCell ref="I185:I186"/>
    <mergeCell ref="C182:D182"/>
    <mergeCell ref="G182:H182"/>
    <mergeCell ref="C183:D183"/>
    <mergeCell ref="G183:H183"/>
    <mergeCell ref="C184:D184"/>
    <mergeCell ref="G184:H184"/>
    <mergeCell ref="B180:B181"/>
    <mergeCell ref="C180:D181"/>
    <mergeCell ref="E180:E181"/>
    <mergeCell ref="F180:F181"/>
    <mergeCell ref="G180:H181"/>
    <mergeCell ref="I180:I181"/>
    <mergeCell ref="H176:H177"/>
    <mergeCell ref="I176:I177"/>
    <mergeCell ref="B178:B179"/>
    <mergeCell ref="C178:D179"/>
    <mergeCell ref="E178:E179"/>
    <mergeCell ref="F178:F179"/>
    <mergeCell ref="G178:H179"/>
    <mergeCell ref="I178:I179"/>
    <mergeCell ref="B172:I172"/>
    <mergeCell ref="C174:I174"/>
    <mergeCell ref="C175:E175"/>
    <mergeCell ref="G175:I175"/>
    <mergeCell ref="B176:B177"/>
    <mergeCell ref="C176:C177"/>
    <mergeCell ref="D176:D177"/>
    <mergeCell ref="E176:E177"/>
    <mergeCell ref="F176:F177"/>
    <mergeCell ref="G176:G177"/>
    <mergeCell ref="I153:I154"/>
    <mergeCell ref="J153:J154"/>
    <mergeCell ref="K153:K154"/>
    <mergeCell ref="L153:L154"/>
    <mergeCell ref="M153:M154"/>
    <mergeCell ref="N153:N154"/>
    <mergeCell ref="K151:K152"/>
    <mergeCell ref="L151:M152"/>
    <mergeCell ref="N151:N152"/>
    <mergeCell ref="B153:B154"/>
    <mergeCell ref="C153:C154"/>
    <mergeCell ref="D153:D154"/>
    <mergeCell ref="E153:E154"/>
    <mergeCell ref="F153:F154"/>
    <mergeCell ref="G153:G154"/>
    <mergeCell ref="H153:H154"/>
    <mergeCell ref="H150:J150"/>
    <mergeCell ref="L150:N150"/>
    <mergeCell ref="B151:B152"/>
    <mergeCell ref="C151:C152"/>
    <mergeCell ref="D151:D152"/>
    <mergeCell ref="E151:E152"/>
    <mergeCell ref="F151:F152"/>
    <mergeCell ref="G151:G152"/>
    <mergeCell ref="H151:I152"/>
    <mergeCell ref="J151:J152"/>
    <mergeCell ref="G148:G149"/>
    <mergeCell ref="H148:I149"/>
    <mergeCell ref="J148:J149"/>
    <mergeCell ref="K148:K149"/>
    <mergeCell ref="L148:M149"/>
    <mergeCell ref="N148:N149"/>
    <mergeCell ref="H146:I147"/>
    <mergeCell ref="J146:J147"/>
    <mergeCell ref="K146:K147"/>
    <mergeCell ref="L146:M147"/>
    <mergeCell ref="N146:N147"/>
    <mergeCell ref="B148:B149"/>
    <mergeCell ref="C148:C149"/>
    <mergeCell ref="D148:D149"/>
    <mergeCell ref="E148:E149"/>
    <mergeCell ref="F148:F149"/>
    <mergeCell ref="J144:J145"/>
    <mergeCell ref="K144:K145"/>
    <mergeCell ref="L144:M145"/>
    <mergeCell ref="N144:N145"/>
    <mergeCell ref="B146:B147"/>
    <mergeCell ref="C146:C147"/>
    <mergeCell ref="D146:D147"/>
    <mergeCell ref="E146:E147"/>
    <mergeCell ref="F146:F147"/>
    <mergeCell ref="G146:G147"/>
    <mergeCell ref="K142:K143"/>
    <mergeCell ref="L142:M143"/>
    <mergeCell ref="N142:N143"/>
    <mergeCell ref="B144:B145"/>
    <mergeCell ref="C144:C145"/>
    <mergeCell ref="D144:D145"/>
    <mergeCell ref="E144:E145"/>
    <mergeCell ref="F144:F145"/>
    <mergeCell ref="G144:G145"/>
    <mergeCell ref="H144:I145"/>
    <mergeCell ref="B141:E141"/>
    <mergeCell ref="H141:J141"/>
    <mergeCell ref="L141:N141"/>
    <mergeCell ref="B142:B143"/>
    <mergeCell ref="C142:C143"/>
    <mergeCell ref="E142:E143"/>
    <mergeCell ref="F142:F143"/>
    <mergeCell ref="G142:G143"/>
    <mergeCell ref="H142:I143"/>
    <mergeCell ref="J142:J143"/>
    <mergeCell ref="G139:G140"/>
    <mergeCell ref="H139:I140"/>
    <mergeCell ref="J139:J140"/>
    <mergeCell ref="K139:K140"/>
    <mergeCell ref="L139:M140"/>
    <mergeCell ref="N139:N140"/>
    <mergeCell ref="H137:I138"/>
    <mergeCell ref="J137:J138"/>
    <mergeCell ref="K137:K138"/>
    <mergeCell ref="L137:M138"/>
    <mergeCell ref="N137:N138"/>
    <mergeCell ref="B139:B140"/>
    <mergeCell ref="C139:C140"/>
    <mergeCell ref="D139:D140"/>
    <mergeCell ref="E139:E140"/>
    <mergeCell ref="F139:F140"/>
    <mergeCell ref="B137:B138"/>
    <mergeCell ref="C137:C138"/>
    <mergeCell ref="D137:D138"/>
    <mergeCell ref="E137:E138"/>
    <mergeCell ref="F137:F138"/>
    <mergeCell ref="G137:G138"/>
    <mergeCell ref="G135:G136"/>
    <mergeCell ref="H135:I136"/>
    <mergeCell ref="J135:J136"/>
    <mergeCell ref="K135:K136"/>
    <mergeCell ref="L135:M136"/>
    <mergeCell ref="N135:N136"/>
    <mergeCell ref="H133:I134"/>
    <mergeCell ref="J133:J134"/>
    <mergeCell ref="K133:K134"/>
    <mergeCell ref="L133:M134"/>
    <mergeCell ref="N133:N134"/>
    <mergeCell ref="B135:B136"/>
    <mergeCell ref="C135:C136"/>
    <mergeCell ref="D135:D136"/>
    <mergeCell ref="E135:E136"/>
    <mergeCell ref="F135:F136"/>
    <mergeCell ref="B133:B134"/>
    <mergeCell ref="C133:C134"/>
    <mergeCell ref="D133:D134"/>
    <mergeCell ref="E133:E134"/>
    <mergeCell ref="F133:F134"/>
    <mergeCell ref="G133:G134"/>
    <mergeCell ref="G131:G132"/>
    <mergeCell ref="H131:I132"/>
    <mergeCell ref="J131:J132"/>
    <mergeCell ref="K131:K132"/>
    <mergeCell ref="L131:M132"/>
    <mergeCell ref="N131:N132"/>
    <mergeCell ref="H129:I130"/>
    <mergeCell ref="J129:J130"/>
    <mergeCell ref="K129:K130"/>
    <mergeCell ref="L129:M130"/>
    <mergeCell ref="N129:N130"/>
    <mergeCell ref="B131:B132"/>
    <mergeCell ref="C131:C132"/>
    <mergeCell ref="D131:D132"/>
    <mergeCell ref="E131:E132"/>
    <mergeCell ref="F131:F132"/>
    <mergeCell ref="B129:B130"/>
    <mergeCell ref="C129:C130"/>
    <mergeCell ref="D129:D130"/>
    <mergeCell ref="E129:E130"/>
    <mergeCell ref="F129:F130"/>
    <mergeCell ref="G129:G130"/>
    <mergeCell ref="G127:G128"/>
    <mergeCell ref="H127:I128"/>
    <mergeCell ref="J127:J128"/>
    <mergeCell ref="K127:K128"/>
    <mergeCell ref="L127:M128"/>
    <mergeCell ref="N127:N128"/>
    <mergeCell ref="H125:I126"/>
    <mergeCell ref="J125:J126"/>
    <mergeCell ref="K125:K126"/>
    <mergeCell ref="L125:M126"/>
    <mergeCell ref="N125:N126"/>
    <mergeCell ref="B127:B128"/>
    <mergeCell ref="C127:C128"/>
    <mergeCell ref="D127:D128"/>
    <mergeCell ref="E127:E128"/>
    <mergeCell ref="F127:F128"/>
    <mergeCell ref="B125:B126"/>
    <mergeCell ref="C125:C126"/>
    <mergeCell ref="D125:D126"/>
    <mergeCell ref="E125:E126"/>
    <mergeCell ref="F125:F126"/>
    <mergeCell ref="G125:G126"/>
    <mergeCell ref="G123:G124"/>
    <mergeCell ref="H123:I124"/>
    <mergeCell ref="J123:J124"/>
    <mergeCell ref="K123:K124"/>
    <mergeCell ref="L123:M124"/>
    <mergeCell ref="N123:N124"/>
    <mergeCell ref="H121:I122"/>
    <mergeCell ref="J121:J122"/>
    <mergeCell ref="K121:K122"/>
    <mergeCell ref="L121:M122"/>
    <mergeCell ref="N121:N122"/>
    <mergeCell ref="B123:B124"/>
    <mergeCell ref="C123:C124"/>
    <mergeCell ref="D123:D124"/>
    <mergeCell ref="E123:E124"/>
    <mergeCell ref="F123:F124"/>
    <mergeCell ref="B121:B122"/>
    <mergeCell ref="C121:C122"/>
    <mergeCell ref="D121:D122"/>
    <mergeCell ref="E121:E122"/>
    <mergeCell ref="F121:F122"/>
    <mergeCell ref="G121:G122"/>
    <mergeCell ref="J118:J119"/>
    <mergeCell ref="K118:K119"/>
    <mergeCell ref="L118:M119"/>
    <mergeCell ref="N118:N119"/>
    <mergeCell ref="B120:F120"/>
    <mergeCell ref="H120:J120"/>
    <mergeCell ref="L120:N120"/>
    <mergeCell ref="K116:K117"/>
    <mergeCell ref="L116:M117"/>
    <mergeCell ref="N116:N117"/>
    <mergeCell ref="B118:B119"/>
    <mergeCell ref="C118:C119"/>
    <mergeCell ref="D118:D119"/>
    <mergeCell ref="E118:E119"/>
    <mergeCell ref="F118:F119"/>
    <mergeCell ref="G118:G119"/>
    <mergeCell ref="H118:I119"/>
    <mergeCell ref="L114:M115"/>
    <mergeCell ref="N114:N115"/>
    <mergeCell ref="B116:B117"/>
    <mergeCell ref="C116:C117"/>
    <mergeCell ref="D116:D117"/>
    <mergeCell ref="E116:E117"/>
    <mergeCell ref="F116:F117"/>
    <mergeCell ref="G116:G117"/>
    <mergeCell ref="H116:I117"/>
    <mergeCell ref="J116:J117"/>
    <mergeCell ref="N112:N113"/>
    <mergeCell ref="B114:B115"/>
    <mergeCell ref="C114:C115"/>
    <mergeCell ref="D114:D115"/>
    <mergeCell ref="E114:E115"/>
    <mergeCell ref="F114:F115"/>
    <mergeCell ref="G114:G115"/>
    <mergeCell ref="H114:I115"/>
    <mergeCell ref="J114:J115"/>
    <mergeCell ref="K114:K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7:N107"/>
    <mergeCell ref="H109:N109"/>
    <mergeCell ref="H110:J110"/>
    <mergeCell ref="L110:N110"/>
    <mergeCell ref="H111:J111"/>
    <mergeCell ref="L111:N111"/>
    <mergeCell ref="K85:K86"/>
    <mergeCell ref="L85:L86"/>
    <mergeCell ref="M85:M86"/>
    <mergeCell ref="N85:N86"/>
    <mergeCell ref="O85:O86"/>
    <mergeCell ref="P85:P86"/>
    <mergeCell ref="P83:P84"/>
    <mergeCell ref="B85:B86"/>
    <mergeCell ref="C85:C86"/>
    <mergeCell ref="D85:D86"/>
    <mergeCell ref="E85:E86"/>
    <mergeCell ref="F85:F86"/>
    <mergeCell ref="G85:G86"/>
    <mergeCell ref="H85:H86"/>
    <mergeCell ref="I85:I86"/>
    <mergeCell ref="J85:J86"/>
    <mergeCell ref="H83:H84"/>
    <mergeCell ref="I83:I84"/>
    <mergeCell ref="J83:K84"/>
    <mergeCell ref="L83:L84"/>
    <mergeCell ref="M83:M84"/>
    <mergeCell ref="N83:O84"/>
    <mergeCell ref="L81:L82"/>
    <mergeCell ref="M81:M82"/>
    <mergeCell ref="N81:O82"/>
    <mergeCell ref="P81:P82"/>
    <mergeCell ref="B83:B84"/>
    <mergeCell ref="C83:C84"/>
    <mergeCell ref="D83:D84"/>
    <mergeCell ref="E83:E84"/>
    <mergeCell ref="F83:F84"/>
    <mergeCell ref="G83:G84"/>
    <mergeCell ref="P79:P80"/>
    <mergeCell ref="B81:B82"/>
    <mergeCell ref="C81:C82"/>
    <mergeCell ref="D81:D82"/>
    <mergeCell ref="E81:E82"/>
    <mergeCell ref="F81:F82"/>
    <mergeCell ref="G81:G82"/>
    <mergeCell ref="H81:H82"/>
    <mergeCell ref="I81:I82"/>
    <mergeCell ref="J81:K82"/>
    <mergeCell ref="H79:H80"/>
    <mergeCell ref="I79:I80"/>
    <mergeCell ref="J79:K80"/>
    <mergeCell ref="L79:L80"/>
    <mergeCell ref="M79:M80"/>
    <mergeCell ref="N79:O80"/>
    <mergeCell ref="L77:L78"/>
    <mergeCell ref="M77:M78"/>
    <mergeCell ref="N77:O78"/>
    <mergeCell ref="P77:P78"/>
    <mergeCell ref="B79:B80"/>
    <mergeCell ref="C79:C80"/>
    <mergeCell ref="D79:D80"/>
    <mergeCell ref="E79:E80"/>
    <mergeCell ref="F79:F80"/>
    <mergeCell ref="G79:G80"/>
    <mergeCell ref="P75:P76"/>
    <mergeCell ref="B77:B78"/>
    <mergeCell ref="C77:C78"/>
    <mergeCell ref="D77:D78"/>
    <mergeCell ref="E77:E78"/>
    <mergeCell ref="F77:F78"/>
    <mergeCell ref="G77:G78"/>
    <mergeCell ref="H77:H78"/>
    <mergeCell ref="I77:I78"/>
    <mergeCell ref="J77:K78"/>
    <mergeCell ref="H75:H76"/>
    <mergeCell ref="I75:I76"/>
    <mergeCell ref="J75:K76"/>
    <mergeCell ref="L75:L76"/>
    <mergeCell ref="M75:M76"/>
    <mergeCell ref="N75:O76"/>
    <mergeCell ref="L73:L74"/>
    <mergeCell ref="M73:M74"/>
    <mergeCell ref="N73:O74"/>
    <mergeCell ref="P73:P74"/>
    <mergeCell ref="B75:B76"/>
    <mergeCell ref="C75:C76"/>
    <mergeCell ref="D75:D76"/>
    <mergeCell ref="E75:E76"/>
    <mergeCell ref="F75:F76"/>
    <mergeCell ref="G75:G76"/>
    <mergeCell ref="P71:P72"/>
    <mergeCell ref="B73:B74"/>
    <mergeCell ref="C73:C74"/>
    <mergeCell ref="D73:D74"/>
    <mergeCell ref="E73:E74"/>
    <mergeCell ref="F73:F74"/>
    <mergeCell ref="G73:G74"/>
    <mergeCell ref="H73:H74"/>
    <mergeCell ref="I73:I74"/>
    <mergeCell ref="J73:K74"/>
    <mergeCell ref="H71:H72"/>
    <mergeCell ref="I71:I72"/>
    <mergeCell ref="J71:K72"/>
    <mergeCell ref="L71:L72"/>
    <mergeCell ref="M71:M72"/>
    <mergeCell ref="N71:O72"/>
    <mergeCell ref="B71:B72"/>
    <mergeCell ref="C71:C72"/>
    <mergeCell ref="D71:D72"/>
    <mergeCell ref="E71:E72"/>
    <mergeCell ref="F71:F72"/>
    <mergeCell ref="G71:G72"/>
    <mergeCell ref="I69:I70"/>
    <mergeCell ref="J69:K70"/>
    <mergeCell ref="L69:L70"/>
    <mergeCell ref="M69:M70"/>
    <mergeCell ref="N69:O70"/>
    <mergeCell ref="P69:P70"/>
    <mergeCell ref="N67:N68"/>
    <mergeCell ref="O67:O68"/>
    <mergeCell ref="P67:P68"/>
    <mergeCell ref="B69:B70"/>
    <mergeCell ref="C69:C70"/>
    <mergeCell ref="D69:D70"/>
    <mergeCell ref="E69:E70"/>
    <mergeCell ref="F69:F70"/>
    <mergeCell ref="G69:G70"/>
    <mergeCell ref="H69:H70"/>
    <mergeCell ref="H67:H68"/>
    <mergeCell ref="I67:I68"/>
    <mergeCell ref="J67:J68"/>
    <mergeCell ref="K67:K68"/>
    <mergeCell ref="L67:L68"/>
    <mergeCell ref="M67:M68"/>
    <mergeCell ref="D66:E66"/>
    <mergeCell ref="G66:H66"/>
    <mergeCell ref="J66:L66"/>
    <mergeCell ref="N66:P66"/>
    <mergeCell ref="B67:B68"/>
    <mergeCell ref="C67:C68"/>
    <mergeCell ref="D67:D68"/>
    <mergeCell ref="E67:E68"/>
    <mergeCell ref="F67:F68"/>
    <mergeCell ref="G67:G68"/>
    <mergeCell ref="M52:M53"/>
    <mergeCell ref="B62:P62"/>
    <mergeCell ref="D64:H64"/>
    <mergeCell ref="J64:P64"/>
    <mergeCell ref="D65:H65"/>
    <mergeCell ref="J65:P65"/>
    <mergeCell ref="B61:P61"/>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C49:D49"/>
    <mergeCell ref="G49:H49"/>
    <mergeCell ref="K49:L49"/>
    <mergeCell ref="B50:B51"/>
    <mergeCell ref="C50:C51"/>
    <mergeCell ref="D50:D51"/>
    <mergeCell ref="E50:E51"/>
    <mergeCell ref="F50:F51"/>
    <mergeCell ref="G50:G51"/>
    <mergeCell ref="H50:H51"/>
    <mergeCell ref="H47:H48"/>
    <mergeCell ref="I47:I48"/>
    <mergeCell ref="J47:J48"/>
    <mergeCell ref="K47:K48"/>
    <mergeCell ref="L47:L48"/>
    <mergeCell ref="M47:M48"/>
    <mergeCell ref="B47:B48"/>
    <mergeCell ref="C47:C48"/>
    <mergeCell ref="D47:D48"/>
    <mergeCell ref="E47:E48"/>
    <mergeCell ref="F47:F48"/>
    <mergeCell ref="G47:G48"/>
    <mergeCell ref="I40:I41"/>
    <mergeCell ref="B43:M43"/>
    <mergeCell ref="C45:M45"/>
    <mergeCell ref="C46:E46"/>
    <mergeCell ref="G46:I46"/>
    <mergeCell ref="K46:M46"/>
    <mergeCell ref="C39:D39"/>
    <mergeCell ref="G39:H39"/>
    <mergeCell ref="B40:B41"/>
    <mergeCell ref="C40:C41"/>
    <mergeCell ref="D40:D41"/>
    <mergeCell ref="E40:E41"/>
    <mergeCell ref="F40:F41"/>
    <mergeCell ref="G40:G41"/>
    <mergeCell ref="H40:H41"/>
    <mergeCell ref="C36:D36"/>
    <mergeCell ref="G36:H36"/>
    <mergeCell ref="C37:D37"/>
    <mergeCell ref="G37:H37"/>
    <mergeCell ref="C38:D38"/>
    <mergeCell ref="G38:H38"/>
    <mergeCell ref="B34:B35"/>
    <mergeCell ref="C34:D35"/>
    <mergeCell ref="E34:E35"/>
    <mergeCell ref="F34:F35"/>
    <mergeCell ref="G34:H35"/>
    <mergeCell ref="I34:I35"/>
    <mergeCell ref="G30:G31"/>
    <mergeCell ref="H30:H31"/>
    <mergeCell ref="I30:I31"/>
    <mergeCell ref="B32:B33"/>
    <mergeCell ref="C32:D33"/>
    <mergeCell ref="E32:E33"/>
    <mergeCell ref="F32:F33"/>
    <mergeCell ref="G32:H33"/>
    <mergeCell ref="I32:I33"/>
    <mergeCell ref="M23:M24"/>
    <mergeCell ref="B26:I26"/>
    <mergeCell ref="C28:I28"/>
    <mergeCell ref="C29:E29"/>
    <mergeCell ref="G29:I29"/>
    <mergeCell ref="B30:B31"/>
    <mergeCell ref="C30:C31"/>
    <mergeCell ref="D30:D31"/>
    <mergeCell ref="E30:E31"/>
    <mergeCell ref="F30:F31"/>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M9:M10"/>
    <mergeCell ref="C11:D11"/>
    <mergeCell ref="G11:H11"/>
    <mergeCell ref="K11:L11"/>
    <mergeCell ref="C12:D13"/>
    <mergeCell ref="E12:E13"/>
    <mergeCell ref="F12:F13"/>
    <mergeCell ref="G12:H13"/>
    <mergeCell ref="I12:I13"/>
    <mergeCell ref="J12:J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hyperlinks>
    <hyperlink ref="B14" location="sA3F653D3A37488D9B7A018FC1C1C2691" display="sA3F653D3A37488D9B7A018FC1C1C2691"/>
    <hyperlink ref="B16" location="sA3F653D3A37488D9B7A018FC1C1C2691" display="sA3F653D3A37488D9B7A018FC1C1C2691"/>
    <hyperlink ref="C95" location="s18FC36BE3A1C621A6A8D18FC1E2F17E6" display="s18FC36BE3A1C621A6A8D18FC1E2F17E6"/>
    <hyperlink ref="C163" location="sEC1C8FF96C70CF318CED18FC1BD7E8D6" display="sEC1C8FF96C70CF318CED18FC1BD7E8D6"/>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3" width="36.5703125" bestFit="1" customWidth="1"/>
    <col min="4" max="4" width="9.5703125" customWidth="1"/>
    <col min="5" max="5" width="7.85546875" customWidth="1"/>
    <col min="6" max="6" width="9.5703125" customWidth="1"/>
    <col min="7" max="7" width="2.28515625" customWidth="1"/>
    <col min="8" max="8" width="11.7109375" customWidth="1"/>
    <col min="9" max="9" width="13.140625" customWidth="1"/>
    <col min="10" max="10" width="11.5703125" customWidth="1"/>
    <col min="11" max="11" width="2" customWidth="1"/>
    <col min="15" max="15" width="3" customWidth="1"/>
    <col min="16" max="16" width="14.140625" customWidth="1"/>
    <col min="17" max="17" width="2.42578125" customWidth="1"/>
    <col min="19" max="19" width="3.7109375" customWidth="1"/>
    <col min="20" max="20" width="15.28515625" customWidth="1"/>
    <col min="21" max="21" width="2.85546875" customWidth="1"/>
    <col min="23" max="23" width="2.7109375" customWidth="1"/>
    <col min="24" max="24" width="12.5703125" customWidth="1"/>
    <col min="25" max="25" width="2.140625" customWidth="1"/>
  </cols>
  <sheetData>
    <row r="1" spans="1:25" ht="15" customHeight="1">
      <c r="A1" s="9" t="s">
        <v>2190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837</v>
      </c>
      <c r="B3" s="93"/>
      <c r="C3" s="93"/>
      <c r="D3" s="93"/>
      <c r="E3" s="93"/>
      <c r="F3" s="93"/>
      <c r="G3" s="93"/>
      <c r="H3" s="93"/>
      <c r="I3" s="93"/>
      <c r="J3" s="93"/>
      <c r="K3" s="93"/>
      <c r="L3" s="93"/>
      <c r="M3" s="93"/>
      <c r="N3" s="93"/>
      <c r="O3" s="93"/>
      <c r="P3" s="93"/>
      <c r="Q3" s="93"/>
      <c r="R3" s="93"/>
      <c r="S3" s="93"/>
      <c r="T3" s="93"/>
      <c r="U3" s="93"/>
      <c r="V3" s="93"/>
      <c r="W3" s="93"/>
      <c r="X3" s="93"/>
      <c r="Y3" s="93"/>
    </row>
    <row r="4" spans="1:25">
      <c r="A4" s="17" t="s">
        <v>2191</v>
      </c>
      <c r="B4" s="40" t="s">
        <v>840</v>
      </c>
      <c r="C4" s="40"/>
      <c r="D4" s="40"/>
      <c r="E4" s="40"/>
      <c r="F4" s="40"/>
      <c r="G4" s="40"/>
      <c r="H4" s="40"/>
      <c r="I4" s="40"/>
      <c r="J4" s="40"/>
      <c r="K4" s="40"/>
      <c r="L4" s="40"/>
      <c r="M4" s="40"/>
      <c r="N4" s="40"/>
      <c r="O4" s="40"/>
      <c r="P4" s="40"/>
      <c r="Q4" s="40"/>
      <c r="R4" s="40"/>
      <c r="S4" s="40"/>
      <c r="T4" s="40"/>
      <c r="U4" s="40"/>
      <c r="V4" s="40"/>
      <c r="W4" s="40"/>
      <c r="X4" s="40"/>
      <c r="Y4" s="40"/>
    </row>
    <row r="5" spans="1:25">
      <c r="A5" s="17"/>
      <c r="B5" s="34"/>
      <c r="C5" s="34"/>
      <c r="D5" s="34"/>
      <c r="E5" s="34"/>
      <c r="F5" s="34"/>
      <c r="G5" s="34"/>
    </row>
    <row r="6" spans="1:25">
      <c r="A6" s="17"/>
      <c r="B6" s="11"/>
      <c r="C6" s="11"/>
      <c r="D6" s="11"/>
      <c r="E6" s="11"/>
      <c r="F6" s="11"/>
      <c r="G6" s="11"/>
    </row>
    <row r="7" spans="1:25">
      <c r="A7" s="17"/>
      <c r="B7" s="39"/>
      <c r="C7" s="22" t="s">
        <v>841</v>
      </c>
      <c r="D7" s="39"/>
      <c r="E7" s="92" t="s">
        <v>843</v>
      </c>
      <c r="F7" s="92"/>
      <c r="G7" s="92"/>
    </row>
    <row r="8" spans="1:25" ht="15.75" thickBot="1">
      <c r="A8" s="17"/>
      <c r="B8" s="39"/>
      <c r="C8" s="23" t="s">
        <v>842</v>
      </c>
      <c r="D8" s="39"/>
      <c r="E8" s="35"/>
      <c r="F8" s="35"/>
      <c r="G8" s="35"/>
    </row>
    <row r="9" spans="1:25">
      <c r="A9" s="17"/>
      <c r="B9" s="24" t="s">
        <v>844</v>
      </c>
      <c r="C9" s="25"/>
      <c r="D9" s="25"/>
      <c r="E9" s="37"/>
      <c r="F9" s="37"/>
      <c r="G9" s="37"/>
    </row>
    <row r="10" spans="1:25">
      <c r="A10" s="17"/>
      <c r="B10" s="40" t="s">
        <v>845</v>
      </c>
      <c r="C10" s="123">
        <v>13.3</v>
      </c>
      <c r="D10" s="39"/>
      <c r="E10" s="40" t="s">
        <v>442</v>
      </c>
      <c r="F10" s="41">
        <v>700850</v>
      </c>
      <c r="G10" s="39"/>
    </row>
    <row r="11" spans="1:25">
      <c r="A11" s="17"/>
      <c r="B11" s="40"/>
      <c r="C11" s="123"/>
      <c r="D11" s="39"/>
      <c r="E11" s="40"/>
      <c r="F11" s="41"/>
      <c r="G11" s="39"/>
    </row>
    <row r="12" spans="1:25">
      <c r="A12" s="17"/>
      <c r="B12" s="53" t="s">
        <v>295</v>
      </c>
      <c r="C12" s="120">
        <v>12.3</v>
      </c>
      <c r="D12" s="36"/>
      <c r="E12" s="44">
        <v>395824</v>
      </c>
      <c r="F12" s="44"/>
      <c r="G12" s="36"/>
    </row>
    <row r="13" spans="1:25">
      <c r="A13" s="17"/>
      <c r="B13" s="53"/>
      <c r="C13" s="120"/>
      <c r="D13" s="36"/>
      <c r="E13" s="44"/>
      <c r="F13" s="44"/>
      <c r="G13" s="36"/>
    </row>
    <row r="14" spans="1:25">
      <c r="A14" s="17"/>
      <c r="B14" s="40" t="s">
        <v>846</v>
      </c>
      <c r="C14" s="123">
        <v>67.5</v>
      </c>
      <c r="D14" s="39"/>
      <c r="E14" s="41">
        <v>14772</v>
      </c>
      <c r="F14" s="41"/>
      <c r="G14" s="39"/>
    </row>
    <row r="15" spans="1:25" ht="15.75" thickBot="1">
      <c r="A15" s="17"/>
      <c r="B15" s="40"/>
      <c r="C15" s="123"/>
      <c r="D15" s="39"/>
      <c r="E15" s="63"/>
      <c r="F15" s="63"/>
      <c r="G15" s="64"/>
    </row>
    <row r="16" spans="1:25">
      <c r="A16" s="17"/>
      <c r="B16" s="36"/>
      <c r="C16" s="36"/>
      <c r="D16" s="36"/>
      <c r="E16" s="68" t="s">
        <v>442</v>
      </c>
      <c r="F16" s="70">
        <v>1111446</v>
      </c>
      <c r="G16" s="37"/>
    </row>
    <row r="17" spans="1:25" ht="15.75" thickBot="1">
      <c r="A17" s="17"/>
      <c r="B17" s="36"/>
      <c r="C17" s="36"/>
      <c r="D17" s="36"/>
      <c r="E17" s="69"/>
      <c r="F17" s="71"/>
      <c r="G17" s="72"/>
    </row>
    <row r="18" spans="1:25" ht="15.75" thickTop="1">
      <c r="A18" s="17"/>
      <c r="B18" s="12"/>
      <c r="C18" s="12"/>
      <c r="D18" s="12"/>
      <c r="E18" s="76"/>
      <c r="F18" s="76"/>
      <c r="G18" s="76"/>
    </row>
    <row r="19" spans="1:25">
      <c r="A19" s="17"/>
      <c r="B19" s="24" t="s">
        <v>847</v>
      </c>
      <c r="C19" s="25"/>
      <c r="D19" s="25"/>
      <c r="E19" s="36"/>
      <c r="F19" s="36"/>
      <c r="G19" s="36"/>
    </row>
    <row r="20" spans="1:25">
      <c r="A20" s="17"/>
      <c r="B20" s="14" t="s">
        <v>848</v>
      </c>
      <c r="C20" s="119">
        <v>18.100000000000001</v>
      </c>
      <c r="D20" s="12"/>
      <c r="E20" s="14" t="s">
        <v>442</v>
      </c>
      <c r="F20" s="20" t="s">
        <v>849</v>
      </c>
      <c r="G20" s="14" t="s">
        <v>449</v>
      </c>
    </row>
    <row r="21" spans="1:25" ht="15.75" thickBot="1">
      <c r="A21" s="17"/>
      <c r="B21" s="29" t="s">
        <v>850</v>
      </c>
      <c r="C21" s="118">
        <v>31.5</v>
      </c>
      <c r="D21" s="25"/>
      <c r="E21" s="48" t="s">
        <v>851</v>
      </c>
      <c r="F21" s="48"/>
      <c r="G21" s="128" t="s">
        <v>449</v>
      </c>
    </row>
    <row r="22" spans="1:25" ht="15.75" thickBot="1">
      <c r="A22" s="17"/>
      <c r="B22" s="12"/>
      <c r="C22" s="12"/>
      <c r="D22" s="12"/>
      <c r="E22" s="133" t="s">
        <v>442</v>
      </c>
      <c r="F22" s="134" t="s">
        <v>852</v>
      </c>
      <c r="G22" s="133" t="s">
        <v>449</v>
      </c>
    </row>
    <row r="23" spans="1:25" ht="15.75" thickTop="1">
      <c r="A23" s="17" t="s">
        <v>2192</v>
      </c>
      <c r="B23" s="39" t="s">
        <v>2193</v>
      </c>
      <c r="C23" s="39"/>
      <c r="D23" s="39"/>
      <c r="E23" s="39"/>
      <c r="F23" s="39"/>
      <c r="G23" s="39"/>
      <c r="H23" s="39"/>
      <c r="I23" s="39"/>
      <c r="J23" s="39"/>
      <c r="K23" s="39"/>
      <c r="L23" s="39"/>
      <c r="M23" s="39"/>
      <c r="N23" s="39"/>
      <c r="O23" s="39"/>
      <c r="P23" s="39"/>
      <c r="Q23" s="39"/>
      <c r="R23" s="39"/>
      <c r="S23" s="39"/>
      <c r="T23" s="39"/>
      <c r="U23" s="39"/>
      <c r="V23" s="39"/>
      <c r="W23" s="39"/>
      <c r="X23" s="39"/>
      <c r="Y23" s="39"/>
    </row>
    <row r="24" spans="1:25">
      <c r="A24" s="17"/>
      <c r="B24" s="34"/>
      <c r="C24" s="34"/>
      <c r="D24" s="34"/>
      <c r="E24" s="34"/>
      <c r="F24" s="34"/>
      <c r="G24" s="34"/>
      <c r="H24" s="34"/>
      <c r="I24" s="34"/>
      <c r="J24" s="34"/>
      <c r="K24" s="34"/>
      <c r="L24" s="34"/>
      <c r="M24" s="34"/>
    </row>
    <row r="25" spans="1:25">
      <c r="A25" s="17"/>
      <c r="B25" s="11"/>
      <c r="C25" s="11"/>
      <c r="D25" s="11"/>
      <c r="E25" s="11"/>
      <c r="F25" s="11"/>
      <c r="G25" s="11"/>
      <c r="H25" s="11"/>
      <c r="I25" s="11"/>
      <c r="J25" s="11"/>
      <c r="K25" s="11"/>
      <c r="L25" s="11"/>
      <c r="M25" s="11"/>
    </row>
    <row r="26" spans="1:25" ht="15.75" thickBot="1">
      <c r="A26" s="17"/>
      <c r="B26" s="12"/>
      <c r="C26" s="35" t="s">
        <v>854</v>
      </c>
      <c r="D26" s="35"/>
      <c r="E26" s="35"/>
      <c r="F26" s="12"/>
      <c r="G26" s="35" t="s">
        <v>855</v>
      </c>
      <c r="H26" s="35"/>
      <c r="I26" s="35"/>
      <c r="J26" s="12"/>
      <c r="K26" s="35" t="s">
        <v>159</v>
      </c>
      <c r="L26" s="35"/>
      <c r="M26" s="35"/>
    </row>
    <row r="27" spans="1:25">
      <c r="A27" s="17"/>
      <c r="B27" s="59" t="s">
        <v>856</v>
      </c>
      <c r="C27" s="68" t="s">
        <v>442</v>
      </c>
      <c r="D27" s="103" t="s">
        <v>443</v>
      </c>
      <c r="E27" s="37"/>
      <c r="F27" s="36"/>
      <c r="G27" s="68" t="s">
        <v>442</v>
      </c>
      <c r="H27" s="70">
        <v>63607</v>
      </c>
      <c r="I27" s="37"/>
      <c r="J27" s="36"/>
      <c r="K27" s="68" t="s">
        <v>442</v>
      </c>
      <c r="L27" s="70">
        <v>63607</v>
      </c>
      <c r="M27" s="37"/>
    </row>
    <row r="28" spans="1:25">
      <c r="A28" s="17"/>
      <c r="B28" s="59"/>
      <c r="C28" s="104"/>
      <c r="D28" s="105"/>
      <c r="E28" s="106"/>
      <c r="F28" s="36"/>
      <c r="G28" s="53"/>
      <c r="H28" s="44"/>
      <c r="I28" s="36"/>
      <c r="J28" s="36"/>
      <c r="K28" s="104"/>
      <c r="L28" s="107"/>
      <c r="M28" s="106"/>
    </row>
    <row r="29" spans="1:25">
      <c r="A29" s="17"/>
      <c r="B29" s="39" t="s">
        <v>857</v>
      </c>
      <c r="C29" s="41">
        <v>268683</v>
      </c>
      <c r="D29" s="41"/>
      <c r="E29" s="39"/>
      <c r="F29" s="39"/>
      <c r="G29" s="42" t="s">
        <v>443</v>
      </c>
      <c r="H29" s="42"/>
      <c r="I29" s="39"/>
      <c r="J29" s="39"/>
      <c r="K29" s="41">
        <v>268683</v>
      </c>
      <c r="L29" s="41"/>
      <c r="M29" s="39"/>
    </row>
    <row r="30" spans="1:25">
      <c r="A30" s="17"/>
      <c r="B30" s="39"/>
      <c r="C30" s="41"/>
      <c r="D30" s="41"/>
      <c r="E30" s="39"/>
      <c r="F30" s="39"/>
      <c r="G30" s="42"/>
      <c r="H30" s="42"/>
      <c r="I30" s="39"/>
      <c r="J30" s="39"/>
      <c r="K30" s="41"/>
      <c r="L30" s="41"/>
      <c r="M30" s="39"/>
    </row>
    <row r="31" spans="1:25">
      <c r="A31" s="17"/>
      <c r="B31" s="53" t="s">
        <v>858</v>
      </c>
      <c r="C31" s="47" t="s">
        <v>859</v>
      </c>
      <c r="D31" s="47"/>
      <c r="E31" s="53" t="s">
        <v>449</v>
      </c>
      <c r="F31" s="36"/>
      <c r="G31" s="47" t="s">
        <v>443</v>
      </c>
      <c r="H31" s="47"/>
      <c r="I31" s="36"/>
      <c r="J31" s="36"/>
      <c r="K31" s="47" t="s">
        <v>859</v>
      </c>
      <c r="L31" s="47"/>
      <c r="M31" s="53" t="s">
        <v>449</v>
      </c>
    </row>
    <row r="32" spans="1:25" ht="15.75" thickBot="1">
      <c r="A32" s="17"/>
      <c r="B32" s="53"/>
      <c r="C32" s="48"/>
      <c r="D32" s="48"/>
      <c r="E32" s="54"/>
      <c r="F32" s="36"/>
      <c r="G32" s="48"/>
      <c r="H32" s="48"/>
      <c r="I32" s="46"/>
      <c r="J32" s="36"/>
      <c r="K32" s="48"/>
      <c r="L32" s="48"/>
      <c r="M32" s="54"/>
    </row>
    <row r="33" spans="1:13">
      <c r="A33" s="17"/>
      <c r="B33" s="49" t="s">
        <v>860</v>
      </c>
      <c r="C33" s="50">
        <v>265525</v>
      </c>
      <c r="D33" s="50"/>
      <c r="E33" s="51"/>
      <c r="F33" s="39"/>
      <c r="G33" s="50">
        <v>63607</v>
      </c>
      <c r="H33" s="50"/>
      <c r="I33" s="51"/>
      <c r="J33" s="39"/>
      <c r="K33" s="50">
        <v>329132</v>
      </c>
      <c r="L33" s="50"/>
      <c r="M33" s="51"/>
    </row>
    <row r="34" spans="1:13">
      <c r="A34" s="17"/>
      <c r="B34" s="49"/>
      <c r="C34" s="126"/>
      <c r="D34" s="126"/>
      <c r="E34" s="127"/>
      <c r="F34" s="39"/>
      <c r="G34" s="126"/>
      <c r="H34" s="126"/>
      <c r="I34" s="127"/>
      <c r="J34" s="39"/>
      <c r="K34" s="126"/>
      <c r="L34" s="126"/>
      <c r="M34" s="127"/>
    </row>
    <row r="35" spans="1:13">
      <c r="A35" s="17"/>
      <c r="B35" s="53" t="s">
        <v>858</v>
      </c>
      <c r="C35" s="47" t="s">
        <v>861</v>
      </c>
      <c r="D35" s="47"/>
      <c r="E35" s="53" t="s">
        <v>449</v>
      </c>
      <c r="F35" s="36"/>
      <c r="G35" s="47" t="s">
        <v>443</v>
      </c>
      <c r="H35" s="47"/>
      <c r="I35" s="36"/>
      <c r="J35" s="36"/>
      <c r="K35" s="47" t="s">
        <v>861</v>
      </c>
      <c r="L35" s="47"/>
      <c r="M35" s="53" t="s">
        <v>449</v>
      </c>
    </row>
    <row r="36" spans="1:13">
      <c r="A36" s="17"/>
      <c r="B36" s="53"/>
      <c r="C36" s="47"/>
      <c r="D36" s="47"/>
      <c r="E36" s="53"/>
      <c r="F36" s="36"/>
      <c r="G36" s="47"/>
      <c r="H36" s="47"/>
      <c r="I36" s="36"/>
      <c r="J36" s="36"/>
      <c r="K36" s="47"/>
      <c r="L36" s="47"/>
      <c r="M36" s="53"/>
    </row>
    <row r="37" spans="1:13">
      <c r="A37" s="17"/>
      <c r="B37" s="39" t="s">
        <v>862</v>
      </c>
      <c r="C37" s="41">
        <v>32715</v>
      </c>
      <c r="D37" s="41"/>
      <c r="E37" s="39"/>
      <c r="F37" s="39"/>
      <c r="G37" s="42" t="s">
        <v>443</v>
      </c>
      <c r="H37" s="42"/>
      <c r="I37" s="39"/>
      <c r="J37" s="39"/>
      <c r="K37" s="41">
        <v>32715</v>
      </c>
      <c r="L37" s="41"/>
      <c r="M37" s="39"/>
    </row>
    <row r="38" spans="1:13">
      <c r="A38" s="17"/>
      <c r="B38" s="39"/>
      <c r="C38" s="41"/>
      <c r="D38" s="41"/>
      <c r="E38" s="39"/>
      <c r="F38" s="39"/>
      <c r="G38" s="42"/>
      <c r="H38" s="42"/>
      <c r="I38" s="39"/>
      <c r="J38" s="39"/>
      <c r="K38" s="41"/>
      <c r="L38" s="41"/>
      <c r="M38" s="39"/>
    </row>
    <row r="39" spans="1:13">
      <c r="A39" s="17"/>
      <c r="B39" s="36" t="s">
        <v>863</v>
      </c>
      <c r="C39" s="44">
        <v>1479</v>
      </c>
      <c r="D39" s="44"/>
      <c r="E39" s="36"/>
      <c r="F39" s="36"/>
      <c r="G39" s="47" t="s">
        <v>443</v>
      </c>
      <c r="H39" s="47"/>
      <c r="I39" s="36"/>
      <c r="J39" s="36"/>
      <c r="K39" s="44">
        <v>1479</v>
      </c>
      <c r="L39" s="44"/>
      <c r="M39" s="36"/>
    </row>
    <row r="40" spans="1:13" ht="15.75" thickBot="1">
      <c r="A40" s="17"/>
      <c r="B40" s="36"/>
      <c r="C40" s="45"/>
      <c r="D40" s="45"/>
      <c r="E40" s="46"/>
      <c r="F40" s="36"/>
      <c r="G40" s="48"/>
      <c r="H40" s="48"/>
      <c r="I40" s="46"/>
      <c r="J40" s="36"/>
      <c r="K40" s="45"/>
      <c r="L40" s="45"/>
      <c r="M40" s="46"/>
    </row>
    <row r="41" spans="1:13">
      <c r="A41" s="17"/>
      <c r="B41" s="49" t="s">
        <v>864</v>
      </c>
      <c r="C41" s="50">
        <v>286601</v>
      </c>
      <c r="D41" s="50"/>
      <c r="E41" s="51"/>
      <c r="F41" s="39"/>
      <c r="G41" s="50">
        <v>63607</v>
      </c>
      <c r="H41" s="50"/>
      <c r="I41" s="51"/>
      <c r="J41" s="39"/>
      <c r="K41" s="50">
        <v>350208</v>
      </c>
      <c r="L41" s="50"/>
      <c r="M41" s="51"/>
    </row>
    <row r="42" spans="1:13">
      <c r="A42" s="17"/>
      <c r="B42" s="49"/>
      <c r="C42" s="41"/>
      <c r="D42" s="41"/>
      <c r="E42" s="39"/>
      <c r="F42" s="39"/>
      <c r="G42" s="41"/>
      <c r="H42" s="41"/>
      <c r="I42" s="39"/>
      <c r="J42" s="39"/>
      <c r="K42" s="41"/>
      <c r="L42" s="41"/>
      <c r="M42" s="39"/>
    </row>
    <row r="43" spans="1:13">
      <c r="A43" s="17"/>
      <c r="B43" s="36" t="s">
        <v>865</v>
      </c>
      <c r="C43" s="44">
        <v>346642</v>
      </c>
      <c r="D43" s="44"/>
      <c r="E43" s="36"/>
      <c r="F43" s="36"/>
      <c r="G43" s="47" t="s">
        <v>443</v>
      </c>
      <c r="H43" s="47"/>
      <c r="I43" s="36"/>
      <c r="J43" s="36"/>
      <c r="K43" s="44">
        <v>346642</v>
      </c>
      <c r="L43" s="44"/>
      <c r="M43" s="36"/>
    </row>
    <row r="44" spans="1:13">
      <c r="A44" s="17"/>
      <c r="B44" s="36"/>
      <c r="C44" s="44"/>
      <c r="D44" s="44"/>
      <c r="E44" s="36"/>
      <c r="F44" s="36"/>
      <c r="G44" s="47"/>
      <c r="H44" s="47"/>
      <c r="I44" s="36"/>
      <c r="J44" s="36"/>
      <c r="K44" s="44"/>
      <c r="L44" s="44"/>
      <c r="M44" s="36"/>
    </row>
    <row r="45" spans="1:13">
      <c r="A45" s="17"/>
      <c r="B45" s="39" t="s">
        <v>866</v>
      </c>
      <c r="C45" s="41">
        <v>13585</v>
      </c>
      <c r="D45" s="41"/>
      <c r="E45" s="39"/>
      <c r="F45" s="39"/>
      <c r="G45" s="42" t="s">
        <v>443</v>
      </c>
      <c r="H45" s="42"/>
      <c r="I45" s="39"/>
      <c r="J45" s="39"/>
      <c r="K45" s="41">
        <v>13585</v>
      </c>
      <c r="L45" s="41"/>
      <c r="M45" s="39"/>
    </row>
    <row r="46" spans="1:13">
      <c r="A46" s="17"/>
      <c r="B46" s="39"/>
      <c r="C46" s="41"/>
      <c r="D46" s="41"/>
      <c r="E46" s="39"/>
      <c r="F46" s="39"/>
      <c r="G46" s="42"/>
      <c r="H46" s="42"/>
      <c r="I46" s="39"/>
      <c r="J46" s="39"/>
      <c r="K46" s="41"/>
      <c r="L46" s="41"/>
      <c r="M46" s="39"/>
    </row>
    <row r="47" spans="1:13">
      <c r="A47" s="17"/>
      <c r="B47" s="53" t="s">
        <v>858</v>
      </c>
      <c r="C47" s="47" t="s">
        <v>867</v>
      </c>
      <c r="D47" s="47"/>
      <c r="E47" s="53" t="s">
        <v>449</v>
      </c>
      <c r="F47" s="36"/>
      <c r="G47" s="47" t="s">
        <v>443</v>
      </c>
      <c r="H47" s="47"/>
      <c r="I47" s="36"/>
      <c r="J47" s="36"/>
      <c r="K47" s="47" t="s">
        <v>867</v>
      </c>
      <c r="L47" s="47"/>
      <c r="M47" s="53" t="s">
        <v>449</v>
      </c>
    </row>
    <row r="48" spans="1:13">
      <c r="A48" s="17"/>
      <c r="B48" s="53"/>
      <c r="C48" s="47"/>
      <c r="D48" s="47"/>
      <c r="E48" s="53"/>
      <c r="F48" s="36"/>
      <c r="G48" s="47"/>
      <c r="H48" s="47"/>
      <c r="I48" s="36"/>
      <c r="J48" s="36"/>
      <c r="K48" s="47"/>
      <c r="L48" s="47"/>
      <c r="M48" s="53"/>
    </row>
    <row r="49" spans="1:25">
      <c r="A49" s="17"/>
      <c r="B49" s="40" t="s">
        <v>868</v>
      </c>
      <c r="C49" s="42" t="s">
        <v>869</v>
      </c>
      <c r="D49" s="42"/>
      <c r="E49" s="40" t="s">
        <v>449</v>
      </c>
      <c r="F49" s="39"/>
      <c r="G49" s="42" t="s">
        <v>443</v>
      </c>
      <c r="H49" s="42"/>
      <c r="I49" s="39"/>
      <c r="J49" s="39"/>
      <c r="K49" s="42" t="s">
        <v>869</v>
      </c>
      <c r="L49" s="42"/>
      <c r="M49" s="40" t="s">
        <v>449</v>
      </c>
    </row>
    <row r="50" spans="1:25" ht="15.75" thickBot="1">
      <c r="A50" s="17"/>
      <c r="B50" s="40"/>
      <c r="C50" s="66"/>
      <c r="D50" s="66"/>
      <c r="E50" s="67"/>
      <c r="F50" s="39"/>
      <c r="G50" s="66"/>
      <c r="H50" s="66"/>
      <c r="I50" s="64"/>
      <c r="J50" s="39"/>
      <c r="K50" s="66"/>
      <c r="L50" s="66"/>
      <c r="M50" s="67"/>
    </row>
    <row r="51" spans="1:25">
      <c r="A51" s="17"/>
      <c r="B51" s="59" t="s">
        <v>870</v>
      </c>
      <c r="C51" s="68" t="s">
        <v>442</v>
      </c>
      <c r="D51" s="70">
        <v>628808</v>
      </c>
      <c r="E51" s="37"/>
      <c r="F51" s="36"/>
      <c r="G51" s="68" t="s">
        <v>442</v>
      </c>
      <c r="H51" s="70">
        <v>63607</v>
      </c>
      <c r="I51" s="37"/>
      <c r="J51" s="36"/>
      <c r="K51" s="68" t="s">
        <v>442</v>
      </c>
      <c r="L51" s="70">
        <v>692415</v>
      </c>
      <c r="M51" s="37"/>
    </row>
    <row r="52" spans="1:25" ht="15.75" thickBot="1">
      <c r="A52" s="17"/>
      <c r="B52" s="59"/>
      <c r="C52" s="69"/>
      <c r="D52" s="71"/>
      <c r="E52" s="72"/>
      <c r="F52" s="36"/>
      <c r="G52" s="69"/>
      <c r="H52" s="71"/>
      <c r="I52" s="72"/>
      <c r="J52" s="36"/>
      <c r="K52" s="69"/>
      <c r="L52" s="71"/>
      <c r="M52" s="72"/>
    </row>
    <row r="53" spans="1:25" ht="15.75" thickTop="1">
      <c r="A53" s="17"/>
      <c r="B53" s="39" t="s">
        <v>500</v>
      </c>
      <c r="C53" s="39"/>
      <c r="D53" s="39"/>
      <c r="E53" s="39"/>
      <c r="F53" s="39"/>
      <c r="G53" s="39"/>
      <c r="H53" s="39"/>
      <c r="I53" s="39"/>
      <c r="J53" s="39"/>
      <c r="K53" s="39"/>
      <c r="L53" s="39"/>
      <c r="M53" s="39"/>
      <c r="N53" s="39"/>
      <c r="O53" s="39"/>
      <c r="P53" s="39"/>
      <c r="Q53" s="39"/>
      <c r="R53" s="39"/>
      <c r="S53" s="39"/>
      <c r="T53" s="39"/>
      <c r="U53" s="39"/>
      <c r="V53" s="39"/>
      <c r="W53" s="39"/>
      <c r="X53" s="39"/>
      <c r="Y53" s="39"/>
    </row>
    <row r="54" spans="1:25">
      <c r="A54" s="17"/>
      <c r="B54" s="11"/>
      <c r="C54" s="11"/>
    </row>
    <row r="55" spans="1:25" ht="60">
      <c r="A55" s="17"/>
      <c r="B55" s="82" t="s">
        <v>501</v>
      </c>
      <c r="C55" s="135" t="s">
        <v>871</v>
      </c>
    </row>
    <row r="56" spans="1:25">
      <c r="A56" s="17"/>
      <c r="B56" s="11"/>
      <c r="C56" s="11"/>
    </row>
    <row r="57" spans="1:25" ht="51">
      <c r="A57" s="17"/>
      <c r="B57" s="82" t="s">
        <v>503</v>
      </c>
      <c r="C57" s="82" t="s">
        <v>872</v>
      </c>
    </row>
    <row r="58" spans="1:25">
      <c r="A58" s="17"/>
      <c r="B58" s="11"/>
      <c r="C58" s="11"/>
    </row>
    <row r="59" spans="1:25" ht="30">
      <c r="A59" s="17"/>
      <c r="B59" s="82" t="s">
        <v>559</v>
      </c>
      <c r="C59" s="135" t="s">
        <v>873</v>
      </c>
    </row>
    <row r="60" spans="1:25">
      <c r="A60" s="17" t="s">
        <v>2194</v>
      </c>
      <c r="B60" s="39" t="s">
        <v>875</v>
      </c>
      <c r="C60" s="39"/>
      <c r="D60" s="39"/>
      <c r="E60" s="39"/>
      <c r="F60" s="39"/>
      <c r="G60" s="39"/>
      <c r="H60" s="39"/>
      <c r="I60" s="39"/>
      <c r="J60" s="39"/>
      <c r="K60" s="39"/>
      <c r="L60" s="39"/>
      <c r="M60" s="39"/>
      <c r="N60" s="39"/>
      <c r="O60" s="39"/>
      <c r="P60" s="39"/>
      <c r="Q60" s="39"/>
      <c r="R60" s="39"/>
      <c r="S60" s="39"/>
      <c r="T60" s="39"/>
      <c r="U60" s="39"/>
      <c r="V60" s="39"/>
      <c r="W60" s="39"/>
      <c r="X60" s="39"/>
      <c r="Y60" s="39"/>
    </row>
    <row r="61" spans="1:25">
      <c r="A61" s="17"/>
      <c r="B61" s="34"/>
      <c r="C61" s="34"/>
      <c r="D61" s="34"/>
      <c r="E61" s="34"/>
      <c r="F61" s="34"/>
      <c r="G61" s="34"/>
      <c r="H61" s="34"/>
      <c r="I61" s="34"/>
      <c r="J61" s="34"/>
      <c r="K61" s="34"/>
      <c r="L61" s="34"/>
      <c r="M61" s="34"/>
      <c r="N61" s="34"/>
      <c r="O61" s="34"/>
      <c r="P61" s="34"/>
      <c r="Q61" s="34"/>
      <c r="R61" s="34"/>
      <c r="S61" s="34"/>
      <c r="T61" s="34"/>
      <c r="U61" s="34"/>
      <c r="V61" s="34"/>
      <c r="W61" s="34"/>
      <c r="X61" s="34"/>
      <c r="Y61" s="34"/>
    </row>
    <row r="62" spans="1:25">
      <c r="A62" s="17"/>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ht="15.75" thickBot="1">
      <c r="A63" s="17"/>
      <c r="B63" s="100"/>
      <c r="C63" s="35" t="s">
        <v>614</v>
      </c>
      <c r="D63" s="35"/>
      <c r="E63" s="35"/>
      <c r="F63" s="35"/>
      <c r="G63" s="35"/>
      <c r="H63" s="35"/>
      <c r="I63" s="35"/>
      <c r="J63" s="35"/>
      <c r="K63" s="35"/>
      <c r="L63" s="35"/>
      <c r="M63" s="35"/>
      <c r="N63" s="35"/>
      <c r="O63" s="35"/>
      <c r="P63" s="35"/>
      <c r="Q63" s="35"/>
      <c r="R63" s="35"/>
      <c r="S63" s="35"/>
      <c r="T63" s="35"/>
      <c r="U63" s="35"/>
      <c r="V63" s="35"/>
      <c r="W63" s="35"/>
      <c r="X63" s="35"/>
      <c r="Y63" s="35"/>
    </row>
    <row r="64" spans="1:25" ht="15.75" thickBot="1">
      <c r="A64" s="17"/>
      <c r="B64" s="100"/>
      <c r="C64" s="75">
        <v>2014</v>
      </c>
      <c r="D64" s="75"/>
      <c r="E64" s="75"/>
      <c r="F64" s="75"/>
      <c r="G64" s="75"/>
      <c r="H64" s="75"/>
      <c r="I64" s="75"/>
      <c r="J64" s="75"/>
      <c r="K64" s="75"/>
      <c r="L64" s="75"/>
      <c r="M64" s="75"/>
      <c r="N64" s="12"/>
      <c r="O64" s="75">
        <v>2013</v>
      </c>
      <c r="P64" s="75"/>
      <c r="Q64" s="75"/>
      <c r="R64" s="75"/>
      <c r="S64" s="75"/>
      <c r="T64" s="75"/>
      <c r="U64" s="75"/>
      <c r="V64" s="75"/>
      <c r="W64" s="75"/>
      <c r="X64" s="75"/>
      <c r="Y64" s="75"/>
    </row>
    <row r="65" spans="1:25" ht="15.75" thickBot="1">
      <c r="A65" s="17"/>
      <c r="B65" s="100"/>
      <c r="C65" s="75" t="s">
        <v>876</v>
      </c>
      <c r="D65" s="75"/>
      <c r="E65" s="75"/>
      <c r="F65" s="12"/>
      <c r="G65" s="75" t="s">
        <v>877</v>
      </c>
      <c r="H65" s="75"/>
      <c r="I65" s="75"/>
      <c r="J65" s="12"/>
      <c r="K65" s="75" t="s">
        <v>878</v>
      </c>
      <c r="L65" s="75"/>
      <c r="M65" s="75"/>
      <c r="N65" s="12"/>
      <c r="O65" s="75" t="s">
        <v>876</v>
      </c>
      <c r="P65" s="75"/>
      <c r="Q65" s="75"/>
      <c r="R65" s="12"/>
      <c r="S65" s="75" t="s">
        <v>877</v>
      </c>
      <c r="T65" s="75"/>
      <c r="U65" s="75"/>
      <c r="V65" s="12"/>
      <c r="W65" s="75" t="s">
        <v>878</v>
      </c>
      <c r="X65" s="75"/>
      <c r="Y65" s="75"/>
    </row>
    <row r="66" spans="1:25">
      <c r="A66" s="17"/>
      <c r="B66" s="24" t="s">
        <v>844</v>
      </c>
      <c r="C66" s="37"/>
      <c r="D66" s="37"/>
      <c r="E66" s="37"/>
      <c r="F66" s="25"/>
      <c r="G66" s="37"/>
      <c r="H66" s="37"/>
      <c r="I66" s="37"/>
      <c r="J66" s="25"/>
      <c r="K66" s="37"/>
      <c r="L66" s="37"/>
      <c r="M66" s="37"/>
      <c r="N66" s="25"/>
      <c r="O66" s="37"/>
      <c r="P66" s="37"/>
      <c r="Q66" s="37"/>
      <c r="R66" s="25"/>
      <c r="S66" s="37"/>
      <c r="T66" s="37"/>
      <c r="U66" s="37"/>
      <c r="V66" s="25"/>
      <c r="W66" s="37"/>
      <c r="X66" s="37"/>
      <c r="Y66" s="37"/>
    </row>
    <row r="67" spans="1:25">
      <c r="A67" s="17"/>
      <c r="B67" s="40" t="s">
        <v>879</v>
      </c>
      <c r="C67" s="40" t="s">
        <v>442</v>
      </c>
      <c r="D67" s="41">
        <v>32765</v>
      </c>
      <c r="E67" s="39"/>
      <c r="F67" s="39"/>
      <c r="G67" s="40" t="s">
        <v>442</v>
      </c>
      <c r="H67" s="42" t="s">
        <v>880</v>
      </c>
      <c r="I67" s="40" t="s">
        <v>449</v>
      </c>
      <c r="J67" s="39"/>
      <c r="K67" s="40" t="s">
        <v>442</v>
      </c>
      <c r="L67" s="42" t="s">
        <v>443</v>
      </c>
      <c r="M67" s="39"/>
      <c r="N67" s="39"/>
      <c r="O67" s="40" t="s">
        <v>442</v>
      </c>
      <c r="P67" s="41">
        <v>32765</v>
      </c>
      <c r="Q67" s="39"/>
      <c r="R67" s="39"/>
      <c r="S67" s="40" t="s">
        <v>442</v>
      </c>
      <c r="T67" s="42" t="s">
        <v>881</v>
      </c>
      <c r="U67" s="40" t="s">
        <v>449</v>
      </c>
      <c r="V67" s="39"/>
      <c r="W67" s="40" t="s">
        <v>442</v>
      </c>
      <c r="X67" s="42">
        <v>370</v>
      </c>
      <c r="Y67" s="39"/>
    </row>
    <row r="68" spans="1:25">
      <c r="A68" s="17"/>
      <c r="B68" s="40"/>
      <c r="C68" s="40"/>
      <c r="D68" s="41"/>
      <c r="E68" s="39"/>
      <c r="F68" s="39"/>
      <c r="G68" s="40"/>
      <c r="H68" s="42"/>
      <c r="I68" s="40"/>
      <c r="J68" s="39"/>
      <c r="K68" s="40"/>
      <c r="L68" s="42"/>
      <c r="M68" s="39"/>
      <c r="N68" s="39"/>
      <c r="O68" s="40"/>
      <c r="P68" s="41"/>
      <c r="Q68" s="39"/>
      <c r="R68" s="39"/>
      <c r="S68" s="40"/>
      <c r="T68" s="42"/>
      <c r="U68" s="40"/>
      <c r="V68" s="39"/>
      <c r="W68" s="40"/>
      <c r="X68" s="42"/>
      <c r="Y68" s="39"/>
    </row>
    <row r="69" spans="1:25">
      <c r="A69" s="17"/>
      <c r="B69" s="43" t="s">
        <v>882</v>
      </c>
      <c r="C69" s="44">
        <v>17584</v>
      </c>
      <c r="D69" s="44"/>
      <c r="E69" s="36"/>
      <c r="F69" s="36"/>
      <c r="G69" s="47" t="s">
        <v>883</v>
      </c>
      <c r="H69" s="47"/>
      <c r="I69" s="53" t="s">
        <v>449</v>
      </c>
      <c r="J69" s="36"/>
      <c r="K69" s="44">
        <v>17558</v>
      </c>
      <c r="L69" s="44"/>
      <c r="M69" s="36"/>
      <c r="N69" s="36"/>
      <c r="O69" s="44">
        <v>3255</v>
      </c>
      <c r="P69" s="44"/>
      <c r="Q69" s="36"/>
      <c r="R69" s="36"/>
      <c r="S69" s="47" t="s">
        <v>443</v>
      </c>
      <c r="T69" s="47"/>
      <c r="U69" s="36"/>
      <c r="V69" s="36"/>
      <c r="W69" s="44">
        <v>3255</v>
      </c>
      <c r="X69" s="44"/>
      <c r="Y69" s="36"/>
    </row>
    <row r="70" spans="1:25" ht="15.75" thickBot="1">
      <c r="A70" s="17"/>
      <c r="B70" s="43"/>
      <c r="C70" s="45"/>
      <c r="D70" s="45"/>
      <c r="E70" s="46"/>
      <c r="F70" s="36"/>
      <c r="G70" s="48"/>
      <c r="H70" s="48"/>
      <c r="I70" s="54"/>
      <c r="J70" s="36"/>
      <c r="K70" s="45"/>
      <c r="L70" s="45"/>
      <c r="M70" s="46"/>
      <c r="N70" s="36"/>
      <c r="O70" s="45"/>
      <c r="P70" s="45"/>
      <c r="Q70" s="46"/>
      <c r="R70" s="36"/>
      <c r="S70" s="48"/>
      <c r="T70" s="48"/>
      <c r="U70" s="46"/>
      <c r="V70" s="36"/>
      <c r="W70" s="45"/>
      <c r="X70" s="45"/>
      <c r="Y70" s="46"/>
    </row>
    <row r="71" spans="1:25">
      <c r="A71" s="17"/>
      <c r="B71" s="39"/>
      <c r="C71" s="50">
        <v>50349</v>
      </c>
      <c r="D71" s="50"/>
      <c r="E71" s="51"/>
      <c r="F71" s="39"/>
      <c r="G71" s="52" t="s">
        <v>884</v>
      </c>
      <c r="H71" s="52"/>
      <c r="I71" s="55" t="s">
        <v>449</v>
      </c>
      <c r="J71" s="39"/>
      <c r="K71" s="50">
        <v>17558</v>
      </c>
      <c r="L71" s="50"/>
      <c r="M71" s="51"/>
      <c r="N71" s="39"/>
      <c r="O71" s="50">
        <v>36020</v>
      </c>
      <c r="P71" s="50"/>
      <c r="Q71" s="51"/>
      <c r="R71" s="39"/>
      <c r="S71" s="52" t="s">
        <v>881</v>
      </c>
      <c r="T71" s="52"/>
      <c r="U71" s="55" t="s">
        <v>449</v>
      </c>
      <c r="V71" s="39"/>
      <c r="W71" s="50">
        <v>3625</v>
      </c>
      <c r="X71" s="50"/>
      <c r="Y71" s="51"/>
    </row>
    <row r="72" spans="1:25" ht="15.75" thickBot="1">
      <c r="A72" s="17"/>
      <c r="B72" s="39"/>
      <c r="C72" s="63"/>
      <c r="D72" s="63"/>
      <c r="E72" s="64"/>
      <c r="F72" s="39"/>
      <c r="G72" s="66"/>
      <c r="H72" s="66"/>
      <c r="I72" s="67"/>
      <c r="J72" s="39"/>
      <c r="K72" s="63"/>
      <c r="L72" s="63"/>
      <c r="M72" s="64"/>
      <c r="N72" s="39"/>
      <c r="O72" s="63"/>
      <c r="P72" s="63"/>
      <c r="Q72" s="64"/>
      <c r="R72" s="39"/>
      <c r="S72" s="66"/>
      <c r="T72" s="66"/>
      <c r="U72" s="67"/>
      <c r="V72" s="39"/>
      <c r="W72" s="63"/>
      <c r="X72" s="63"/>
      <c r="Y72" s="64"/>
    </row>
    <row r="73" spans="1:25">
      <c r="A73" s="17"/>
      <c r="B73" s="29" t="s">
        <v>885</v>
      </c>
      <c r="C73" s="37"/>
      <c r="D73" s="37"/>
      <c r="E73" s="37"/>
      <c r="F73" s="25"/>
      <c r="G73" s="37"/>
      <c r="H73" s="37"/>
      <c r="I73" s="37"/>
      <c r="J73" s="25"/>
      <c r="K73" s="37"/>
      <c r="L73" s="37"/>
      <c r="M73" s="37"/>
      <c r="N73" s="25"/>
      <c r="O73" s="37"/>
      <c r="P73" s="37"/>
      <c r="Q73" s="37"/>
      <c r="R73" s="25"/>
      <c r="S73" s="37"/>
      <c r="T73" s="37"/>
      <c r="U73" s="37"/>
      <c r="V73" s="25"/>
      <c r="W73" s="37"/>
      <c r="X73" s="37"/>
      <c r="Y73" s="37"/>
    </row>
    <row r="74" spans="1:25">
      <c r="A74" s="17"/>
      <c r="B74" s="40" t="s">
        <v>886</v>
      </c>
      <c r="C74" s="41">
        <v>1185692</v>
      </c>
      <c r="D74" s="41"/>
      <c r="E74" s="39"/>
      <c r="F74" s="39"/>
      <c r="G74" s="42" t="s">
        <v>887</v>
      </c>
      <c r="H74" s="42"/>
      <c r="I74" s="40" t="s">
        <v>449</v>
      </c>
      <c r="J74" s="39"/>
      <c r="K74" s="41">
        <v>993819</v>
      </c>
      <c r="L74" s="41"/>
      <c r="M74" s="39"/>
      <c r="N74" s="39"/>
      <c r="O74" s="41">
        <v>557984</v>
      </c>
      <c r="P74" s="41"/>
      <c r="Q74" s="39"/>
      <c r="R74" s="39"/>
      <c r="S74" s="42" t="s">
        <v>888</v>
      </c>
      <c r="T74" s="42"/>
      <c r="U74" s="40" t="s">
        <v>449</v>
      </c>
      <c r="V74" s="39"/>
      <c r="W74" s="41">
        <v>471719</v>
      </c>
      <c r="X74" s="41"/>
      <c r="Y74" s="39"/>
    </row>
    <row r="75" spans="1:25">
      <c r="A75" s="17"/>
      <c r="B75" s="40"/>
      <c r="C75" s="41"/>
      <c r="D75" s="41"/>
      <c r="E75" s="39"/>
      <c r="F75" s="39"/>
      <c r="G75" s="42"/>
      <c r="H75" s="42"/>
      <c r="I75" s="40"/>
      <c r="J75" s="39"/>
      <c r="K75" s="41"/>
      <c r="L75" s="41"/>
      <c r="M75" s="39"/>
      <c r="N75" s="39"/>
      <c r="O75" s="41"/>
      <c r="P75" s="41"/>
      <c r="Q75" s="39"/>
      <c r="R75" s="39"/>
      <c r="S75" s="42"/>
      <c r="T75" s="42"/>
      <c r="U75" s="40"/>
      <c r="V75" s="39"/>
      <c r="W75" s="41"/>
      <c r="X75" s="41"/>
      <c r="Y75" s="39"/>
    </row>
    <row r="76" spans="1:25">
      <c r="A76" s="17"/>
      <c r="B76" s="53" t="s">
        <v>295</v>
      </c>
      <c r="C76" s="44">
        <v>639370</v>
      </c>
      <c r="D76" s="44"/>
      <c r="E76" s="36"/>
      <c r="F76" s="36"/>
      <c r="G76" s="47" t="s">
        <v>889</v>
      </c>
      <c r="H76" s="47"/>
      <c r="I76" s="53" t="s">
        <v>449</v>
      </c>
      <c r="J76" s="36"/>
      <c r="K76" s="44">
        <v>522797</v>
      </c>
      <c r="L76" s="44"/>
      <c r="M76" s="36"/>
      <c r="N76" s="36"/>
      <c r="O76" s="44">
        <v>292132</v>
      </c>
      <c r="P76" s="44"/>
      <c r="Q76" s="36"/>
      <c r="R76" s="36"/>
      <c r="S76" s="47" t="s">
        <v>890</v>
      </c>
      <c r="T76" s="47"/>
      <c r="U76" s="53" t="s">
        <v>449</v>
      </c>
      <c r="V76" s="36"/>
      <c r="W76" s="44">
        <v>241975</v>
      </c>
      <c r="X76" s="44"/>
      <c r="Y76" s="36"/>
    </row>
    <row r="77" spans="1:25">
      <c r="A77" s="17"/>
      <c r="B77" s="53"/>
      <c r="C77" s="44"/>
      <c r="D77" s="44"/>
      <c r="E77" s="36"/>
      <c r="F77" s="36"/>
      <c r="G77" s="47"/>
      <c r="H77" s="47"/>
      <c r="I77" s="53"/>
      <c r="J77" s="36"/>
      <c r="K77" s="44"/>
      <c r="L77" s="44"/>
      <c r="M77" s="36"/>
      <c r="N77" s="36"/>
      <c r="O77" s="44"/>
      <c r="P77" s="44"/>
      <c r="Q77" s="36"/>
      <c r="R77" s="36"/>
      <c r="S77" s="47"/>
      <c r="T77" s="47"/>
      <c r="U77" s="53"/>
      <c r="V77" s="36"/>
      <c r="W77" s="44"/>
      <c r="X77" s="44"/>
      <c r="Y77" s="36"/>
    </row>
    <row r="78" spans="1:25">
      <c r="A78" s="17"/>
      <c r="B78" s="40" t="s">
        <v>846</v>
      </c>
      <c r="C78" s="41">
        <v>17771</v>
      </c>
      <c r="D78" s="41"/>
      <c r="E78" s="39"/>
      <c r="F78" s="39"/>
      <c r="G78" s="42" t="s">
        <v>891</v>
      </c>
      <c r="H78" s="42"/>
      <c r="I78" s="40" t="s">
        <v>449</v>
      </c>
      <c r="J78" s="39"/>
      <c r="K78" s="41">
        <v>17336</v>
      </c>
      <c r="L78" s="41"/>
      <c r="M78" s="39"/>
      <c r="N78" s="39"/>
      <c r="O78" s="41">
        <v>4386</v>
      </c>
      <c r="P78" s="41"/>
      <c r="Q78" s="39"/>
      <c r="R78" s="39"/>
      <c r="S78" s="42" t="s">
        <v>892</v>
      </c>
      <c r="T78" s="42"/>
      <c r="U78" s="40" t="s">
        <v>449</v>
      </c>
      <c r="V78" s="39"/>
      <c r="W78" s="41">
        <v>4364</v>
      </c>
      <c r="X78" s="41"/>
      <c r="Y78" s="39"/>
    </row>
    <row r="79" spans="1:25" ht="15.75" thickBot="1">
      <c r="A79" s="17"/>
      <c r="B79" s="40"/>
      <c r="C79" s="63"/>
      <c r="D79" s="63"/>
      <c r="E79" s="64"/>
      <c r="F79" s="39"/>
      <c r="G79" s="66"/>
      <c r="H79" s="66"/>
      <c r="I79" s="67"/>
      <c r="J79" s="39"/>
      <c r="K79" s="63"/>
      <c r="L79" s="63"/>
      <c r="M79" s="64"/>
      <c r="N79" s="39"/>
      <c r="O79" s="63"/>
      <c r="P79" s="63"/>
      <c r="Q79" s="64"/>
      <c r="R79" s="39"/>
      <c r="S79" s="66"/>
      <c r="T79" s="66"/>
      <c r="U79" s="67"/>
      <c r="V79" s="39"/>
      <c r="W79" s="63"/>
      <c r="X79" s="63"/>
      <c r="Y79" s="64"/>
    </row>
    <row r="80" spans="1:25">
      <c r="A80" s="17"/>
      <c r="B80" s="36"/>
      <c r="C80" s="70">
        <v>1842833</v>
      </c>
      <c r="D80" s="70"/>
      <c r="E80" s="37"/>
      <c r="F80" s="36"/>
      <c r="G80" s="103" t="s">
        <v>893</v>
      </c>
      <c r="H80" s="103"/>
      <c r="I80" s="68" t="s">
        <v>449</v>
      </c>
      <c r="J80" s="36"/>
      <c r="K80" s="70">
        <v>1533952</v>
      </c>
      <c r="L80" s="70"/>
      <c r="M80" s="37"/>
      <c r="N80" s="36"/>
      <c r="O80" s="70">
        <v>854502</v>
      </c>
      <c r="P80" s="70"/>
      <c r="Q80" s="37"/>
      <c r="R80" s="36"/>
      <c r="S80" s="103" t="s">
        <v>894</v>
      </c>
      <c r="T80" s="103"/>
      <c r="U80" s="68" t="s">
        <v>449</v>
      </c>
      <c r="V80" s="36"/>
      <c r="W80" s="70">
        <v>718058</v>
      </c>
      <c r="X80" s="70"/>
      <c r="Y80" s="37"/>
    </row>
    <row r="81" spans="1:25" ht="15.75" thickBot="1">
      <c r="A81" s="17"/>
      <c r="B81" s="36"/>
      <c r="C81" s="45"/>
      <c r="D81" s="45"/>
      <c r="E81" s="46"/>
      <c r="F81" s="36"/>
      <c r="G81" s="48"/>
      <c r="H81" s="48"/>
      <c r="I81" s="54"/>
      <c r="J81" s="36"/>
      <c r="K81" s="45"/>
      <c r="L81" s="45"/>
      <c r="M81" s="46"/>
      <c r="N81" s="36"/>
      <c r="O81" s="45"/>
      <c r="P81" s="45"/>
      <c r="Q81" s="46"/>
      <c r="R81" s="36"/>
      <c r="S81" s="48"/>
      <c r="T81" s="48"/>
      <c r="U81" s="54"/>
      <c r="V81" s="36"/>
      <c r="W81" s="45"/>
      <c r="X81" s="45"/>
      <c r="Y81" s="46"/>
    </row>
    <row r="82" spans="1:25">
      <c r="A82" s="17"/>
      <c r="B82" s="136" t="s">
        <v>895</v>
      </c>
      <c r="C82" s="51"/>
      <c r="D82" s="51"/>
      <c r="E82" s="51"/>
      <c r="F82" s="39"/>
      <c r="G82" s="51"/>
      <c r="H82" s="51"/>
      <c r="I82" s="51"/>
      <c r="J82" s="39"/>
      <c r="K82" s="51"/>
      <c r="L82" s="51"/>
      <c r="M82" s="51"/>
      <c r="N82" s="39"/>
      <c r="O82" s="51"/>
      <c r="P82" s="51"/>
      <c r="Q82" s="51"/>
      <c r="R82" s="39"/>
      <c r="S82" s="51"/>
      <c r="T82" s="51"/>
      <c r="U82" s="51"/>
      <c r="V82" s="39"/>
      <c r="W82" s="51"/>
      <c r="X82" s="51"/>
      <c r="Y82" s="51"/>
    </row>
    <row r="83" spans="1:25">
      <c r="A83" s="17"/>
      <c r="B83" s="136" t="s">
        <v>896</v>
      </c>
      <c r="C83" s="39"/>
      <c r="D83" s="39"/>
      <c r="E83" s="39"/>
      <c r="F83" s="39"/>
      <c r="G83" s="39"/>
      <c r="H83" s="39"/>
      <c r="I83" s="39"/>
      <c r="J83" s="39"/>
      <c r="K83" s="39"/>
      <c r="L83" s="39"/>
      <c r="M83" s="39"/>
      <c r="N83" s="39"/>
      <c r="O83" s="39"/>
      <c r="P83" s="39"/>
      <c r="Q83" s="39"/>
      <c r="R83" s="39"/>
      <c r="S83" s="39"/>
      <c r="T83" s="39"/>
      <c r="U83" s="39"/>
      <c r="V83" s="39"/>
      <c r="W83" s="39"/>
      <c r="X83" s="39"/>
      <c r="Y83" s="39"/>
    </row>
    <row r="84" spans="1:25">
      <c r="A84" s="17"/>
      <c r="B84" s="53" t="s">
        <v>41</v>
      </c>
      <c r="C84" s="44">
        <v>692415</v>
      </c>
      <c r="D84" s="44"/>
      <c r="E84" s="36"/>
      <c r="F84" s="36"/>
      <c r="G84" s="47" t="s">
        <v>443</v>
      </c>
      <c r="H84" s="47"/>
      <c r="I84" s="36"/>
      <c r="J84" s="36"/>
      <c r="K84" s="44">
        <v>692415</v>
      </c>
      <c r="L84" s="44"/>
      <c r="M84" s="36"/>
      <c r="N84" s="36"/>
      <c r="O84" s="44">
        <v>350208</v>
      </c>
      <c r="P84" s="44"/>
      <c r="Q84" s="36"/>
      <c r="R84" s="36"/>
      <c r="S84" s="47" t="s">
        <v>443</v>
      </c>
      <c r="T84" s="47"/>
      <c r="U84" s="36"/>
      <c r="V84" s="36"/>
      <c r="W84" s="44">
        <v>350208</v>
      </c>
      <c r="X84" s="44"/>
      <c r="Y84" s="36"/>
    </row>
    <row r="85" spans="1:25">
      <c r="A85" s="17"/>
      <c r="B85" s="53"/>
      <c r="C85" s="44"/>
      <c r="D85" s="44"/>
      <c r="E85" s="36"/>
      <c r="F85" s="36"/>
      <c r="G85" s="47"/>
      <c r="H85" s="47"/>
      <c r="I85" s="36"/>
      <c r="J85" s="36"/>
      <c r="K85" s="44"/>
      <c r="L85" s="44"/>
      <c r="M85" s="36"/>
      <c r="N85" s="36"/>
      <c r="O85" s="44"/>
      <c r="P85" s="44"/>
      <c r="Q85" s="36"/>
      <c r="R85" s="36"/>
      <c r="S85" s="47"/>
      <c r="T85" s="47"/>
      <c r="U85" s="36"/>
      <c r="V85" s="36"/>
      <c r="W85" s="44"/>
      <c r="X85" s="44"/>
      <c r="Y85" s="36"/>
    </row>
    <row r="86" spans="1:25">
      <c r="A86" s="17"/>
      <c r="B86" s="40" t="s">
        <v>897</v>
      </c>
      <c r="C86" s="41">
        <v>3975</v>
      </c>
      <c r="D86" s="41"/>
      <c r="E86" s="39"/>
      <c r="F86" s="39"/>
      <c r="G86" s="42" t="s">
        <v>443</v>
      </c>
      <c r="H86" s="42"/>
      <c r="I86" s="39"/>
      <c r="J86" s="39"/>
      <c r="K86" s="41">
        <v>3975</v>
      </c>
      <c r="L86" s="41"/>
      <c r="M86" s="39"/>
      <c r="N86" s="39"/>
      <c r="O86" s="41">
        <v>3975</v>
      </c>
      <c r="P86" s="41"/>
      <c r="Q86" s="39"/>
      <c r="R86" s="39"/>
      <c r="S86" s="42" t="s">
        <v>443</v>
      </c>
      <c r="T86" s="42"/>
      <c r="U86" s="39"/>
      <c r="V86" s="39"/>
      <c r="W86" s="41">
        <v>3975</v>
      </c>
      <c r="X86" s="41"/>
      <c r="Y86" s="39"/>
    </row>
    <row r="87" spans="1:25" ht="15.75" thickBot="1">
      <c r="A87" s="17"/>
      <c r="B87" s="40"/>
      <c r="C87" s="63"/>
      <c r="D87" s="63"/>
      <c r="E87" s="64"/>
      <c r="F87" s="39"/>
      <c r="G87" s="66"/>
      <c r="H87" s="66"/>
      <c r="I87" s="64"/>
      <c r="J87" s="39"/>
      <c r="K87" s="63"/>
      <c r="L87" s="63"/>
      <c r="M87" s="64"/>
      <c r="N87" s="39"/>
      <c r="O87" s="63"/>
      <c r="P87" s="63"/>
      <c r="Q87" s="64"/>
      <c r="R87" s="39"/>
      <c r="S87" s="66"/>
      <c r="T87" s="66"/>
      <c r="U87" s="64"/>
      <c r="V87" s="39"/>
      <c r="W87" s="63"/>
      <c r="X87" s="63"/>
      <c r="Y87" s="64"/>
    </row>
    <row r="88" spans="1:25">
      <c r="A88" s="17"/>
      <c r="B88" s="36"/>
      <c r="C88" s="70">
        <v>696390</v>
      </c>
      <c r="D88" s="70"/>
      <c r="E88" s="37"/>
      <c r="F88" s="36"/>
      <c r="G88" s="103" t="s">
        <v>443</v>
      </c>
      <c r="H88" s="103"/>
      <c r="I88" s="37"/>
      <c r="J88" s="36"/>
      <c r="K88" s="70">
        <v>696390</v>
      </c>
      <c r="L88" s="70"/>
      <c r="M88" s="37"/>
      <c r="N88" s="36"/>
      <c r="O88" s="70">
        <v>354183</v>
      </c>
      <c r="P88" s="70"/>
      <c r="Q88" s="37"/>
      <c r="R88" s="36"/>
      <c r="S88" s="103" t="s">
        <v>443</v>
      </c>
      <c r="T88" s="103"/>
      <c r="U88" s="37"/>
      <c r="V88" s="36"/>
      <c r="W88" s="70">
        <v>354183</v>
      </c>
      <c r="X88" s="70"/>
      <c r="Y88" s="37"/>
    </row>
    <row r="89" spans="1:25" ht="15.75" thickBot="1">
      <c r="A89" s="17"/>
      <c r="B89" s="36"/>
      <c r="C89" s="45"/>
      <c r="D89" s="45"/>
      <c r="E89" s="46"/>
      <c r="F89" s="36"/>
      <c r="G89" s="48"/>
      <c r="H89" s="48"/>
      <c r="I89" s="46"/>
      <c r="J89" s="36"/>
      <c r="K89" s="45"/>
      <c r="L89" s="45"/>
      <c r="M89" s="46"/>
      <c r="N89" s="36"/>
      <c r="O89" s="45"/>
      <c r="P89" s="45"/>
      <c r="Q89" s="46"/>
      <c r="R89" s="36"/>
      <c r="S89" s="48"/>
      <c r="T89" s="48"/>
      <c r="U89" s="46"/>
      <c r="V89" s="36"/>
      <c r="W89" s="45"/>
      <c r="X89" s="45"/>
      <c r="Y89" s="46"/>
    </row>
    <row r="90" spans="1:25">
      <c r="A90" s="17"/>
      <c r="B90" s="40" t="s">
        <v>898</v>
      </c>
      <c r="C90" s="55" t="s">
        <v>442</v>
      </c>
      <c r="D90" s="50">
        <v>2589572</v>
      </c>
      <c r="E90" s="51"/>
      <c r="F90" s="39"/>
      <c r="G90" s="55" t="s">
        <v>442</v>
      </c>
      <c r="H90" s="52" t="s">
        <v>899</v>
      </c>
      <c r="I90" s="55" t="s">
        <v>449</v>
      </c>
      <c r="J90" s="39"/>
      <c r="K90" s="55" t="s">
        <v>442</v>
      </c>
      <c r="L90" s="50">
        <v>2247900</v>
      </c>
      <c r="M90" s="51"/>
      <c r="N90" s="39"/>
      <c r="O90" s="55" t="s">
        <v>442</v>
      </c>
      <c r="P90" s="50">
        <v>1244705</v>
      </c>
      <c r="Q90" s="51"/>
      <c r="R90" s="39"/>
      <c r="S90" s="55" t="s">
        <v>442</v>
      </c>
      <c r="T90" s="52" t="s">
        <v>900</v>
      </c>
      <c r="U90" s="55" t="s">
        <v>449</v>
      </c>
      <c r="V90" s="39"/>
      <c r="W90" s="55" t="s">
        <v>442</v>
      </c>
      <c r="X90" s="50">
        <v>1075866</v>
      </c>
      <c r="Y90" s="51"/>
    </row>
    <row r="91" spans="1:25" ht="15.75" thickBot="1">
      <c r="A91" s="17"/>
      <c r="B91" s="40"/>
      <c r="C91" s="56"/>
      <c r="D91" s="57"/>
      <c r="E91" s="58"/>
      <c r="F91" s="39"/>
      <c r="G91" s="56"/>
      <c r="H91" s="80"/>
      <c r="I91" s="56"/>
      <c r="J91" s="39"/>
      <c r="K91" s="56"/>
      <c r="L91" s="57"/>
      <c r="M91" s="58"/>
      <c r="N91" s="39"/>
      <c r="O91" s="56"/>
      <c r="P91" s="57"/>
      <c r="Q91" s="58"/>
      <c r="R91" s="39"/>
      <c r="S91" s="56"/>
      <c r="T91" s="80"/>
      <c r="U91" s="56"/>
      <c r="V91" s="39"/>
      <c r="W91" s="56"/>
      <c r="X91" s="57"/>
      <c r="Y91" s="58"/>
    </row>
    <row r="92" spans="1:25" ht="15.75" thickTop="1">
      <c r="A92" s="17"/>
      <c r="B92" s="25"/>
      <c r="C92" s="60"/>
      <c r="D92" s="60"/>
      <c r="E92" s="60"/>
      <c r="F92" s="25"/>
      <c r="G92" s="60"/>
      <c r="H92" s="60"/>
      <c r="I92" s="60"/>
      <c r="J92" s="25"/>
      <c r="K92" s="60"/>
      <c r="L92" s="60"/>
      <c r="M92" s="60"/>
      <c r="N92" s="25"/>
      <c r="O92" s="60"/>
      <c r="P92" s="60"/>
      <c r="Q92" s="60"/>
      <c r="R92" s="25"/>
      <c r="S92" s="60"/>
      <c r="T92" s="60"/>
      <c r="U92" s="60"/>
      <c r="V92" s="25"/>
      <c r="W92" s="60"/>
      <c r="X92" s="60"/>
      <c r="Y92" s="60"/>
    </row>
    <row r="93" spans="1:25">
      <c r="A93" s="17"/>
      <c r="B93" s="28" t="s">
        <v>847</v>
      </c>
      <c r="C93" s="39"/>
      <c r="D93" s="39"/>
      <c r="E93" s="39"/>
      <c r="F93" s="12"/>
      <c r="G93" s="39"/>
      <c r="H93" s="39"/>
      <c r="I93" s="39"/>
      <c r="J93" s="12"/>
      <c r="K93" s="39"/>
      <c r="L93" s="39"/>
      <c r="M93" s="39"/>
      <c r="N93" s="12"/>
      <c r="O93" s="39"/>
      <c r="P93" s="39"/>
      <c r="Q93" s="39"/>
      <c r="R93" s="12"/>
      <c r="S93" s="39"/>
      <c r="T93" s="39"/>
      <c r="U93" s="39"/>
      <c r="V93" s="12"/>
      <c r="W93" s="39"/>
      <c r="X93" s="39"/>
      <c r="Y93" s="39"/>
    </row>
    <row r="94" spans="1:25">
      <c r="A94" s="17"/>
      <c r="B94" s="53" t="s">
        <v>848</v>
      </c>
      <c r="C94" s="53" t="s">
        <v>442</v>
      </c>
      <c r="D94" s="47" t="s">
        <v>901</v>
      </c>
      <c r="E94" s="53" t="s">
        <v>449</v>
      </c>
      <c r="F94" s="36"/>
      <c r="G94" s="53" t="s">
        <v>442</v>
      </c>
      <c r="H94" s="44">
        <v>23039</v>
      </c>
      <c r="I94" s="36"/>
      <c r="J94" s="36"/>
      <c r="K94" s="53" t="s">
        <v>442</v>
      </c>
      <c r="L94" s="47" t="s">
        <v>902</v>
      </c>
      <c r="M94" s="53" t="s">
        <v>449</v>
      </c>
      <c r="N94" s="36"/>
      <c r="O94" s="53" t="s">
        <v>442</v>
      </c>
      <c r="P94" s="47" t="s">
        <v>903</v>
      </c>
      <c r="Q94" s="53" t="s">
        <v>449</v>
      </c>
      <c r="R94" s="36"/>
      <c r="S94" s="53" t="s">
        <v>442</v>
      </c>
      <c r="T94" s="44">
        <v>11832</v>
      </c>
      <c r="U94" s="36"/>
      <c r="V94" s="36"/>
      <c r="W94" s="53" t="s">
        <v>442</v>
      </c>
      <c r="X94" s="47" t="s">
        <v>904</v>
      </c>
      <c r="Y94" s="53" t="s">
        <v>449</v>
      </c>
    </row>
    <row r="95" spans="1:25">
      <c r="A95" s="17"/>
      <c r="B95" s="53"/>
      <c r="C95" s="53"/>
      <c r="D95" s="47"/>
      <c r="E95" s="53"/>
      <c r="F95" s="36"/>
      <c r="G95" s="53"/>
      <c r="H95" s="44"/>
      <c r="I95" s="36"/>
      <c r="J95" s="36"/>
      <c r="K95" s="53"/>
      <c r="L95" s="47"/>
      <c r="M95" s="53"/>
      <c r="N95" s="36"/>
      <c r="O95" s="53"/>
      <c r="P95" s="47"/>
      <c r="Q95" s="53"/>
      <c r="R95" s="36"/>
      <c r="S95" s="53"/>
      <c r="T95" s="44"/>
      <c r="U95" s="36"/>
      <c r="V95" s="36"/>
      <c r="W95" s="53"/>
      <c r="X95" s="47"/>
      <c r="Y95" s="53"/>
    </row>
    <row r="96" spans="1:25">
      <c r="A96" s="17"/>
      <c r="B96" s="40" t="s">
        <v>850</v>
      </c>
      <c r="C96" s="42" t="s">
        <v>905</v>
      </c>
      <c r="D96" s="42"/>
      <c r="E96" s="40" t="s">
        <v>449</v>
      </c>
      <c r="F96" s="39"/>
      <c r="G96" s="41">
        <v>1144</v>
      </c>
      <c r="H96" s="41"/>
      <c r="I96" s="39"/>
      <c r="J96" s="39"/>
      <c r="K96" s="42" t="s">
        <v>906</v>
      </c>
      <c r="L96" s="42"/>
      <c r="M96" s="40" t="s">
        <v>449</v>
      </c>
      <c r="N96" s="39"/>
      <c r="O96" s="42" t="s">
        <v>907</v>
      </c>
      <c r="P96" s="42"/>
      <c r="Q96" s="40" t="s">
        <v>449</v>
      </c>
      <c r="R96" s="39"/>
      <c r="S96" s="42">
        <v>512</v>
      </c>
      <c r="T96" s="42"/>
      <c r="U96" s="39"/>
      <c r="V96" s="39"/>
      <c r="W96" s="42" t="s">
        <v>908</v>
      </c>
      <c r="X96" s="42"/>
      <c r="Y96" s="40" t="s">
        <v>449</v>
      </c>
    </row>
    <row r="97" spans="1:25" ht="15.75" thickBot="1">
      <c r="A97" s="17"/>
      <c r="B97" s="40"/>
      <c r="C97" s="66"/>
      <c r="D97" s="66"/>
      <c r="E97" s="67"/>
      <c r="F97" s="39"/>
      <c r="G97" s="63"/>
      <c r="H97" s="63"/>
      <c r="I97" s="64"/>
      <c r="J97" s="39"/>
      <c r="K97" s="66"/>
      <c r="L97" s="66"/>
      <c r="M97" s="67"/>
      <c r="N97" s="39"/>
      <c r="O97" s="66"/>
      <c r="P97" s="66"/>
      <c r="Q97" s="67"/>
      <c r="R97" s="39"/>
      <c r="S97" s="66"/>
      <c r="T97" s="66"/>
      <c r="U97" s="64"/>
      <c r="V97" s="39"/>
      <c r="W97" s="66"/>
      <c r="X97" s="66"/>
      <c r="Y97" s="67"/>
    </row>
    <row r="98" spans="1:25">
      <c r="A98" s="17"/>
      <c r="B98" s="36"/>
      <c r="C98" s="103" t="s">
        <v>909</v>
      </c>
      <c r="D98" s="103"/>
      <c r="E98" s="68" t="s">
        <v>449</v>
      </c>
      <c r="F98" s="36"/>
      <c r="G98" s="70">
        <v>24183</v>
      </c>
      <c r="H98" s="70"/>
      <c r="I98" s="37"/>
      <c r="J98" s="36"/>
      <c r="K98" s="103" t="s">
        <v>910</v>
      </c>
      <c r="L98" s="103"/>
      <c r="M98" s="68" t="s">
        <v>449</v>
      </c>
      <c r="N98" s="36"/>
      <c r="O98" s="103" t="s">
        <v>911</v>
      </c>
      <c r="P98" s="103"/>
      <c r="Q98" s="68" t="s">
        <v>449</v>
      </c>
      <c r="R98" s="36"/>
      <c r="S98" s="70">
        <v>12344</v>
      </c>
      <c r="T98" s="70"/>
      <c r="U98" s="37"/>
      <c r="V98" s="36"/>
      <c r="W98" s="103" t="s">
        <v>912</v>
      </c>
      <c r="X98" s="103"/>
      <c r="Y98" s="68" t="s">
        <v>449</v>
      </c>
    </row>
    <row r="99" spans="1:25" ht="15.75" thickBot="1">
      <c r="A99" s="17"/>
      <c r="B99" s="36"/>
      <c r="C99" s="48"/>
      <c r="D99" s="48"/>
      <c r="E99" s="54"/>
      <c r="F99" s="36"/>
      <c r="G99" s="45"/>
      <c r="H99" s="45"/>
      <c r="I99" s="46"/>
      <c r="J99" s="36"/>
      <c r="K99" s="48"/>
      <c r="L99" s="48"/>
      <c r="M99" s="54"/>
      <c r="N99" s="36"/>
      <c r="O99" s="48"/>
      <c r="P99" s="48"/>
      <c r="Q99" s="54"/>
      <c r="R99" s="36"/>
      <c r="S99" s="45"/>
      <c r="T99" s="45"/>
      <c r="U99" s="46"/>
      <c r="V99" s="36"/>
      <c r="W99" s="48"/>
      <c r="X99" s="48"/>
      <c r="Y99" s="54"/>
    </row>
    <row r="100" spans="1:25">
      <c r="A100" s="17"/>
      <c r="B100" s="28" t="s">
        <v>913</v>
      </c>
      <c r="C100" s="51"/>
      <c r="D100" s="51"/>
      <c r="E100" s="51"/>
      <c r="F100" s="12"/>
      <c r="G100" s="51"/>
      <c r="H100" s="51"/>
      <c r="I100" s="51"/>
      <c r="J100" s="12"/>
      <c r="K100" s="51"/>
      <c r="L100" s="51"/>
      <c r="M100" s="51"/>
      <c r="N100" s="12"/>
      <c r="O100" s="51"/>
      <c r="P100" s="51"/>
      <c r="Q100" s="51"/>
      <c r="R100" s="12"/>
      <c r="S100" s="51"/>
      <c r="T100" s="51"/>
      <c r="U100" s="51"/>
      <c r="V100" s="12"/>
      <c r="W100" s="51"/>
      <c r="X100" s="51"/>
      <c r="Y100" s="51"/>
    </row>
    <row r="101" spans="1:25">
      <c r="A101" s="17"/>
      <c r="B101" s="53" t="s">
        <v>914</v>
      </c>
      <c r="C101" s="47" t="s">
        <v>915</v>
      </c>
      <c r="D101" s="47"/>
      <c r="E101" s="53" t="s">
        <v>449</v>
      </c>
      <c r="F101" s="36"/>
      <c r="G101" s="47" t="s">
        <v>443</v>
      </c>
      <c r="H101" s="47"/>
      <c r="I101" s="36"/>
      <c r="J101" s="36"/>
      <c r="K101" s="47" t="s">
        <v>915</v>
      </c>
      <c r="L101" s="47"/>
      <c r="M101" s="53" t="s">
        <v>449</v>
      </c>
      <c r="N101" s="36"/>
      <c r="O101" s="47" t="s">
        <v>915</v>
      </c>
      <c r="P101" s="47"/>
      <c r="Q101" s="53" t="s">
        <v>449</v>
      </c>
      <c r="R101" s="36"/>
      <c r="S101" s="47" t="s">
        <v>443</v>
      </c>
      <c r="T101" s="47"/>
      <c r="U101" s="36"/>
      <c r="V101" s="36"/>
      <c r="W101" s="47" t="s">
        <v>915</v>
      </c>
      <c r="X101" s="47"/>
      <c r="Y101" s="53" t="s">
        <v>449</v>
      </c>
    </row>
    <row r="102" spans="1:25" ht="15.75" thickBot="1">
      <c r="A102" s="17"/>
      <c r="B102" s="53"/>
      <c r="C102" s="48"/>
      <c r="D102" s="48"/>
      <c r="E102" s="54"/>
      <c r="F102" s="36"/>
      <c r="G102" s="48"/>
      <c r="H102" s="48"/>
      <c r="I102" s="46"/>
      <c r="J102" s="36"/>
      <c r="K102" s="48"/>
      <c r="L102" s="48"/>
      <c r="M102" s="54"/>
      <c r="N102" s="36"/>
      <c r="O102" s="48"/>
      <c r="P102" s="48"/>
      <c r="Q102" s="54"/>
      <c r="R102" s="36"/>
      <c r="S102" s="48"/>
      <c r="T102" s="48"/>
      <c r="U102" s="46"/>
      <c r="V102" s="36"/>
      <c r="W102" s="48"/>
      <c r="X102" s="48"/>
      <c r="Y102" s="54"/>
    </row>
    <row r="103" spans="1:25">
      <c r="A103" s="17"/>
      <c r="B103" s="40" t="s">
        <v>916</v>
      </c>
      <c r="C103" s="55" t="s">
        <v>442</v>
      </c>
      <c r="D103" s="52" t="s">
        <v>917</v>
      </c>
      <c r="E103" s="55" t="s">
        <v>449</v>
      </c>
      <c r="F103" s="39"/>
      <c r="G103" s="55" t="s">
        <v>442</v>
      </c>
      <c r="H103" s="50">
        <v>24183</v>
      </c>
      <c r="I103" s="51"/>
      <c r="J103" s="39"/>
      <c r="K103" s="55" t="s">
        <v>442</v>
      </c>
      <c r="L103" s="52" t="s">
        <v>918</v>
      </c>
      <c r="M103" s="55" t="s">
        <v>449</v>
      </c>
      <c r="N103" s="39"/>
      <c r="O103" s="55" t="s">
        <v>442</v>
      </c>
      <c r="P103" s="52" t="s">
        <v>919</v>
      </c>
      <c r="Q103" s="55" t="s">
        <v>449</v>
      </c>
      <c r="R103" s="39"/>
      <c r="S103" s="55" t="s">
        <v>442</v>
      </c>
      <c r="T103" s="50">
        <v>12344</v>
      </c>
      <c r="U103" s="51"/>
      <c r="V103" s="39"/>
      <c r="W103" s="55" t="s">
        <v>442</v>
      </c>
      <c r="X103" s="52" t="s">
        <v>920</v>
      </c>
      <c r="Y103" s="55" t="s">
        <v>449</v>
      </c>
    </row>
    <row r="104" spans="1:25" ht="15.75" thickBot="1">
      <c r="A104" s="17"/>
      <c r="B104" s="40"/>
      <c r="C104" s="56"/>
      <c r="D104" s="80"/>
      <c r="E104" s="56"/>
      <c r="F104" s="39"/>
      <c r="G104" s="56"/>
      <c r="H104" s="57"/>
      <c r="I104" s="58"/>
      <c r="J104" s="39"/>
      <c r="K104" s="56"/>
      <c r="L104" s="80"/>
      <c r="M104" s="56"/>
      <c r="N104" s="39"/>
      <c r="O104" s="56"/>
      <c r="P104" s="80"/>
      <c r="Q104" s="56"/>
      <c r="R104" s="39"/>
      <c r="S104" s="56"/>
      <c r="T104" s="57"/>
      <c r="U104" s="58"/>
      <c r="V104" s="39"/>
      <c r="W104" s="56"/>
      <c r="X104" s="80"/>
      <c r="Y104" s="56"/>
    </row>
    <row r="105" spans="1:25" ht="15.75" thickTop="1">
      <c r="A105" s="17" t="s">
        <v>2195</v>
      </c>
      <c r="B105" s="39" t="s">
        <v>922</v>
      </c>
      <c r="C105" s="39"/>
      <c r="D105" s="39"/>
      <c r="E105" s="39"/>
      <c r="F105" s="39"/>
      <c r="G105" s="39"/>
      <c r="H105" s="39"/>
      <c r="I105" s="39"/>
      <c r="J105" s="39"/>
      <c r="K105" s="39"/>
      <c r="L105" s="39"/>
      <c r="M105" s="39"/>
      <c r="N105" s="39"/>
      <c r="O105" s="39"/>
      <c r="P105" s="39"/>
      <c r="Q105" s="39"/>
      <c r="R105" s="39"/>
      <c r="S105" s="39"/>
      <c r="T105" s="39"/>
      <c r="U105" s="39"/>
      <c r="V105" s="39"/>
      <c r="W105" s="39"/>
      <c r="X105" s="39"/>
      <c r="Y105" s="39"/>
    </row>
    <row r="106" spans="1:25">
      <c r="A106" s="17"/>
      <c r="B106" s="34"/>
      <c r="C106" s="34"/>
      <c r="D106" s="34"/>
      <c r="E106" s="34"/>
      <c r="F106" s="34"/>
      <c r="G106" s="34"/>
      <c r="H106" s="34"/>
      <c r="I106" s="34"/>
      <c r="J106" s="34"/>
      <c r="K106" s="34"/>
      <c r="L106" s="34"/>
      <c r="M106" s="34"/>
      <c r="N106" s="34"/>
    </row>
    <row r="107" spans="1:25">
      <c r="A107" s="17"/>
      <c r="B107" s="11"/>
      <c r="C107" s="11"/>
      <c r="D107" s="11"/>
      <c r="E107" s="11"/>
      <c r="F107" s="11"/>
      <c r="G107" s="11"/>
      <c r="H107" s="11"/>
      <c r="I107" s="11"/>
      <c r="J107" s="11"/>
      <c r="K107" s="11"/>
      <c r="L107" s="11"/>
      <c r="M107" s="11"/>
      <c r="N107" s="11"/>
    </row>
    <row r="108" spans="1:25" ht="15.75" thickBot="1">
      <c r="A108" s="17"/>
      <c r="B108" s="112" t="s">
        <v>923</v>
      </c>
      <c r="C108" s="12"/>
      <c r="D108" s="35" t="s">
        <v>924</v>
      </c>
      <c r="E108" s="35"/>
      <c r="F108" s="35"/>
      <c r="G108" s="12"/>
      <c r="H108" s="35" t="s">
        <v>925</v>
      </c>
      <c r="I108" s="35"/>
      <c r="J108" s="35"/>
      <c r="K108" s="12"/>
      <c r="L108" s="35" t="s">
        <v>926</v>
      </c>
      <c r="M108" s="35"/>
      <c r="N108" s="35"/>
    </row>
    <row r="109" spans="1:25">
      <c r="A109" s="17"/>
      <c r="B109" s="68">
        <v>2015</v>
      </c>
      <c r="C109" s="36"/>
      <c r="D109" s="68" t="s">
        <v>442</v>
      </c>
      <c r="E109" s="70">
        <v>54208</v>
      </c>
      <c r="F109" s="37"/>
      <c r="G109" s="36"/>
      <c r="H109" s="68" t="s">
        <v>442</v>
      </c>
      <c r="I109" s="70">
        <v>114768</v>
      </c>
      <c r="J109" s="37"/>
      <c r="K109" s="36"/>
      <c r="L109" s="68" t="s">
        <v>442</v>
      </c>
      <c r="M109" s="70">
        <v>168976</v>
      </c>
      <c r="N109" s="37"/>
    </row>
    <row r="110" spans="1:25">
      <c r="A110" s="17"/>
      <c r="B110" s="53"/>
      <c r="C110" s="36"/>
      <c r="D110" s="104"/>
      <c r="E110" s="107"/>
      <c r="F110" s="106"/>
      <c r="G110" s="36"/>
      <c r="H110" s="104"/>
      <c r="I110" s="107"/>
      <c r="J110" s="106"/>
      <c r="K110" s="36"/>
      <c r="L110" s="53"/>
      <c r="M110" s="44"/>
      <c r="N110" s="36"/>
    </row>
    <row r="111" spans="1:25">
      <c r="A111" s="17"/>
      <c r="B111" s="40">
        <v>2016</v>
      </c>
      <c r="C111" s="39"/>
      <c r="D111" s="41">
        <v>52471</v>
      </c>
      <c r="E111" s="41"/>
      <c r="F111" s="39"/>
      <c r="G111" s="39"/>
      <c r="H111" s="41">
        <v>110828</v>
      </c>
      <c r="I111" s="41"/>
      <c r="J111" s="39"/>
      <c r="K111" s="39"/>
      <c r="L111" s="41">
        <v>163299</v>
      </c>
      <c r="M111" s="41"/>
      <c r="N111" s="39"/>
    </row>
    <row r="112" spans="1:25">
      <c r="A112" s="17"/>
      <c r="B112" s="40"/>
      <c r="C112" s="39"/>
      <c r="D112" s="41"/>
      <c r="E112" s="41"/>
      <c r="F112" s="39"/>
      <c r="G112" s="39"/>
      <c r="H112" s="41"/>
      <c r="I112" s="41"/>
      <c r="J112" s="39"/>
      <c r="K112" s="39"/>
      <c r="L112" s="41"/>
      <c r="M112" s="41"/>
      <c r="N112" s="39"/>
    </row>
    <row r="113" spans="1:14">
      <c r="A113" s="17"/>
      <c r="B113" s="53">
        <v>2017</v>
      </c>
      <c r="C113" s="36"/>
      <c r="D113" s="44">
        <v>49368</v>
      </c>
      <c r="E113" s="44"/>
      <c r="F113" s="36"/>
      <c r="G113" s="36"/>
      <c r="H113" s="44">
        <v>107080</v>
      </c>
      <c r="I113" s="44"/>
      <c r="J113" s="36"/>
      <c r="K113" s="36"/>
      <c r="L113" s="44">
        <v>156448</v>
      </c>
      <c r="M113" s="44"/>
      <c r="N113" s="36"/>
    </row>
    <row r="114" spans="1:14">
      <c r="A114" s="17"/>
      <c r="B114" s="53"/>
      <c r="C114" s="36"/>
      <c r="D114" s="44"/>
      <c r="E114" s="44"/>
      <c r="F114" s="36"/>
      <c r="G114" s="36"/>
      <c r="H114" s="44"/>
      <c r="I114" s="44"/>
      <c r="J114" s="36"/>
      <c r="K114" s="36"/>
      <c r="L114" s="44"/>
      <c r="M114" s="44"/>
      <c r="N114" s="36"/>
    </row>
    <row r="115" spans="1:14">
      <c r="A115" s="17"/>
      <c r="B115" s="40">
        <v>2018</v>
      </c>
      <c r="C115" s="39"/>
      <c r="D115" s="41">
        <v>46043</v>
      </c>
      <c r="E115" s="41"/>
      <c r="F115" s="39"/>
      <c r="G115" s="39"/>
      <c r="H115" s="41">
        <v>104269</v>
      </c>
      <c r="I115" s="41"/>
      <c r="J115" s="39"/>
      <c r="K115" s="39"/>
      <c r="L115" s="41">
        <v>150312</v>
      </c>
      <c r="M115" s="41"/>
      <c r="N115" s="39"/>
    </row>
    <row r="116" spans="1:14">
      <c r="A116" s="17"/>
      <c r="B116" s="40"/>
      <c r="C116" s="39"/>
      <c r="D116" s="41"/>
      <c r="E116" s="41"/>
      <c r="F116" s="39"/>
      <c r="G116" s="39"/>
      <c r="H116" s="41"/>
      <c r="I116" s="41"/>
      <c r="J116" s="39"/>
      <c r="K116" s="39"/>
      <c r="L116" s="41"/>
      <c r="M116" s="41"/>
      <c r="N116" s="39"/>
    </row>
    <row r="117" spans="1:14">
      <c r="A117" s="17"/>
      <c r="B117" s="53">
        <v>2019</v>
      </c>
      <c r="C117" s="36"/>
      <c r="D117" s="44">
        <v>22436</v>
      </c>
      <c r="E117" s="44"/>
      <c r="F117" s="36"/>
      <c r="G117" s="36"/>
      <c r="H117" s="44">
        <v>73391</v>
      </c>
      <c r="I117" s="44"/>
      <c r="J117" s="36"/>
      <c r="K117" s="36"/>
      <c r="L117" s="44">
        <v>95827</v>
      </c>
      <c r="M117" s="44"/>
      <c r="N117" s="36"/>
    </row>
    <row r="118" spans="1:14">
      <c r="A118" s="17"/>
      <c r="B118" s="53"/>
      <c r="C118" s="36"/>
      <c r="D118" s="44"/>
      <c r="E118" s="44"/>
      <c r="F118" s="36"/>
      <c r="G118" s="36"/>
      <c r="H118" s="44"/>
      <c r="I118" s="44"/>
      <c r="J118" s="36"/>
      <c r="K118" s="36"/>
      <c r="L118" s="44"/>
      <c r="M118" s="44"/>
      <c r="N118" s="36"/>
    </row>
    <row r="119" spans="1:14">
      <c r="A119" s="17"/>
      <c r="B119" s="40" t="s">
        <v>653</v>
      </c>
      <c r="C119" s="39"/>
      <c r="D119" s="41">
        <v>152079</v>
      </c>
      <c r="E119" s="41"/>
      <c r="F119" s="39"/>
      <c r="G119" s="39"/>
      <c r="H119" s="41">
        <v>506210</v>
      </c>
      <c r="I119" s="41"/>
      <c r="J119" s="39"/>
      <c r="K119" s="39"/>
      <c r="L119" s="41">
        <v>658289</v>
      </c>
      <c r="M119" s="41"/>
      <c r="N119" s="39"/>
    </row>
    <row r="120" spans="1:14" ht="15.75" thickBot="1">
      <c r="A120" s="17"/>
      <c r="B120" s="40"/>
      <c r="C120" s="39"/>
      <c r="D120" s="63"/>
      <c r="E120" s="63"/>
      <c r="F120" s="64"/>
      <c r="G120" s="39"/>
      <c r="H120" s="63"/>
      <c r="I120" s="63"/>
      <c r="J120" s="64"/>
      <c r="K120" s="39"/>
      <c r="L120" s="63"/>
      <c r="M120" s="63"/>
      <c r="N120" s="64"/>
    </row>
    <row r="121" spans="1:14">
      <c r="A121" s="17"/>
      <c r="B121" s="53" t="s">
        <v>159</v>
      </c>
      <c r="C121" s="36"/>
      <c r="D121" s="68" t="s">
        <v>442</v>
      </c>
      <c r="E121" s="70">
        <v>376605</v>
      </c>
      <c r="F121" s="37"/>
      <c r="G121" s="36"/>
      <c r="H121" s="68" t="s">
        <v>442</v>
      </c>
      <c r="I121" s="70">
        <v>1016546</v>
      </c>
      <c r="J121" s="37"/>
      <c r="K121" s="36"/>
      <c r="L121" s="68" t="s">
        <v>442</v>
      </c>
      <c r="M121" s="70">
        <v>1393151</v>
      </c>
      <c r="N121" s="37"/>
    </row>
    <row r="122" spans="1:14" ht="15.75" thickBot="1">
      <c r="A122" s="17"/>
      <c r="B122" s="53"/>
      <c r="C122" s="36"/>
      <c r="D122" s="69"/>
      <c r="E122" s="71"/>
      <c r="F122" s="72"/>
      <c r="G122" s="36"/>
      <c r="H122" s="69"/>
      <c r="I122" s="71"/>
      <c r="J122" s="72"/>
      <c r="K122" s="36"/>
      <c r="L122" s="69"/>
      <c r="M122" s="71"/>
      <c r="N122" s="72"/>
    </row>
    <row r="123" spans="1:14" ht="15.75" thickTop="1"/>
  </sheetData>
  <mergeCells count="613">
    <mergeCell ref="A23:A59"/>
    <mergeCell ref="B23:Y23"/>
    <mergeCell ref="B53:Y53"/>
    <mergeCell ref="A60:A104"/>
    <mergeCell ref="B60:Y60"/>
    <mergeCell ref="A105:A122"/>
    <mergeCell ref="B105:Y105"/>
    <mergeCell ref="K121:K122"/>
    <mergeCell ref="L121:L122"/>
    <mergeCell ref="M121:M122"/>
    <mergeCell ref="N121:N122"/>
    <mergeCell ref="A1:A2"/>
    <mergeCell ref="B1:Y1"/>
    <mergeCell ref="B2:Y2"/>
    <mergeCell ref="B3:Y3"/>
    <mergeCell ref="A4:A22"/>
    <mergeCell ref="B4:Y4"/>
    <mergeCell ref="N119:N120"/>
    <mergeCell ref="B121:B122"/>
    <mergeCell ref="C121:C122"/>
    <mergeCell ref="D121:D122"/>
    <mergeCell ref="E121:E122"/>
    <mergeCell ref="F121:F122"/>
    <mergeCell ref="G121:G122"/>
    <mergeCell ref="H121:H122"/>
    <mergeCell ref="I121:I122"/>
    <mergeCell ref="J121:J122"/>
    <mergeCell ref="N117:N118"/>
    <mergeCell ref="B119:B120"/>
    <mergeCell ref="C119:C120"/>
    <mergeCell ref="D119:E120"/>
    <mergeCell ref="F119:F120"/>
    <mergeCell ref="G119:G120"/>
    <mergeCell ref="H119:I120"/>
    <mergeCell ref="J119:J120"/>
    <mergeCell ref="K119:K120"/>
    <mergeCell ref="L119:M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H109:H110"/>
    <mergeCell ref="I109:I110"/>
    <mergeCell ref="J109:J110"/>
    <mergeCell ref="K109:K110"/>
    <mergeCell ref="L109:L110"/>
    <mergeCell ref="M109:M110"/>
    <mergeCell ref="B106:N106"/>
    <mergeCell ref="D108:F108"/>
    <mergeCell ref="H108:J108"/>
    <mergeCell ref="L108:N108"/>
    <mergeCell ref="B109:B110"/>
    <mergeCell ref="C109:C110"/>
    <mergeCell ref="D109:D110"/>
    <mergeCell ref="E109:E110"/>
    <mergeCell ref="F109:F110"/>
    <mergeCell ref="G109:G110"/>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G93:I93"/>
    <mergeCell ref="K93:M93"/>
    <mergeCell ref="O93:Q93"/>
    <mergeCell ref="S93:U93"/>
    <mergeCell ref="W93:Y93"/>
    <mergeCell ref="Y90:Y91"/>
    <mergeCell ref="C92:E92"/>
    <mergeCell ref="G92:I92"/>
    <mergeCell ref="K92:M92"/>
    <mergeCell ref="O92:Q92"/>
    <mergeCell ref="S92:U92"/>
    <mergeCell ref="W92:Y92"/>
    <mergeCell ref="S90:S91"/>
    <mergeCell ref="T90:T91"/>
    <mergeCell ref="U90:U91"/>
    <mergeCell ref="V90:V91"/>
    <mergeCell ref="W90:W91"/>
    <mergeCell ref="X90:X91"/>
    <mergeCell ref="M90:M91"/>
    <mergeCell ref="N90:N91"/>
    <mergeCell ref="O90:O91"/>
    <mergeCell ref="P90:P91"/>
    <mergeCell ref="Q90:Q91"/>
    <mergeCell ref="R90:R91"/>
    <mergeCell ref="G90:G91"/>
    <mergeCell ref="H90:H91"/>
    <mergeCell ref="I90:I91"/>
    <mergeCell ref="J90:J91"/>
    <mergeCell ref="K90:K91"/>
    <mergeCell ref="L90:L91"/>
    <mergeCell ref="S88:T89"/>
    <mergeCell ref="U88:U89"/>
    <mergeCell ref="V88:V89"/>
    <mergeCell ref="W88:X89"/>
    <mergeCell ref="Y88:Y89"/>
    <mergeCell ref="B90:B91"/>
    <mergeCell ref="C90:C91"/>
    <mergeCell ref="D90:D91"/>
    <mergeCell ref="E90:E91"/>
    <mergeCell ref="F90:F91"/>
    <mergeCell ref="K88:L89"/>
    <mergeCell ref="M88:M89"/>
    <mergeCell ref="N88:N89"/>
    <mergeCell ref="O88:P89"/>
    <mergeCell ref="Q88:Q89"/>
    <mergeCell ref="R88:R89"/>
    <mergeCell ref="V86:V87"/>
    <mergeCell ref="W86:X87"/>
    <mergeCell ref="Y86:Y87"/>
    <mergeCell ref="B88:B89"/>
    <mergeCell ref="C88:D89"/>
    <mergeCell ref="E88:E89"/>
    <mergeCell ref="F88:F89"/>
    <mergeCell ref="G88:H89"/>
    <mergeCell ref="I88:I89"/>
    <mergeCell ref="J88:J89"/>
    <mergeCell ref="N86:N87"/>
    <mergeCell ref="O86:P87"/>
    <mergeCell ref="Q86:Q87"/>
    <mergeCell ref="R86:R87"/>
    <mergeCell ref="S86:T87"/>
    <mergeCell ref="U86:U87"/>
    <mergeCell ref="Y84:Y85"/>
    <mergeCell ref="B86:B87"/>
    <mergeCell ref="C86:D87"/>
    <mergeCell ref="E86:E87"/>
    <mergeCell ref="F86:F87"/>
    <mergeCell ref="G86:H87"/>
    <mergeCell ref="I86:I87"/>
    <mergeCell ref="J86:J87"/>
    <mergeCell ref="K86:L87"/>
    <mergeCell ref="M86:M87"/>
    <mergeCell ref="Q84:Q85"/>
    <mergeCell ref="R84:R85"/>
    <mergeCell ref="S84:T85"/>
    <mergeCell ref="U84:U85"/>
    <mergeCell ref="V84:V85"/>
    <mergeCell ref="W84:X85"/>
    <mergeCell ref="I84:I85"/>
    <mergeCell ref="J84:J85"/>
    <mergeCell ref="K84:L85"/>
    <mergeCell ref="M84:M85"/>
    <mergeCell ref="N84:N85"/>
    <mergeCell ref="O84:P85"/>
    <mergeCell ref="O82:Q83"/>
    <mergeCell ref="R82:R83"/>
    <mergeCell ref="S82:U83"/>
    <mergeCell ref="V82:V83"/>
    <mergeCell ref="W82:Y83"/>
    <mergeCell ref="B84:B85"/>
    <mergeCell ref="C84:D85"/>
    <mergeCell ref="E84:E85"/>
    <mergeCell ref="F84:F85"/>
    <mergeCell ref="G84:H85"/>
    <mergeCell ref="C82:E83"/>
    <mergeCell ref="F82:F83"/>
    <mergeCell ref="G82:I83"/>
    <mergeCell ref="J82:J83"/>
    <mergeCell ref="K82:M83"/>
    <mergeCell ref="N82:N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C73:E73"/>
    <mergeCell ref="G73:I73"/>
    <mergeCell ref="K73:M73"/>
    <mergeCell ref="O73:Q73"/>
    <mergeCell ref="S73:U73"/>
    <mergeCell ref="W73:Y73"/>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C65:E65"/>
    <mergeCell ref="G65:I65"/>
    <mergeCell ref="K65:M65"/>
    <mergeCell ref="O65:Q65"/>
    <mergeCell ref="S65:U65"/>
    <mergeCell ref="W65:Y65"/>
    <mergeCell ref="K51:K52"/>
    <mergeCell ref="L51:L52"/>
    <mergeCell ref="M51:M52"/>
    <mergeCell ref="B61:Y61"/>
    <mergeCell ref="C63:Y63"/>
    <mergeCell ref="C64:M64"/>
    <mergeCell ref="O64:Y64"/>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G16:G17"/>
    <mergeCell ref="E18:G18"/>
    <mergeCell ref="E19:G19"/>
    <mergeCell ref="E21:F21"/>
    <mergeCell ref="B24:M24"/>
    <mergeCell ref="C26:E26"/>
    <mergeCell ref="G26:I26"/>
    <mergeCell ref="K26:M26"/>
    <mergeCell ref="B14:B15"/>
    <mergeCell ref="C14:C15"/>
    <mergeCell ref="D14:D15"/>
    <mergeCell ref="E14:F15"/>
    <mergeCell ref="G14:G15"/>
    <mergeCell ref="B16:B17"/>
    <mergeCell ref="C16:C17"/>
    <mergeCell ref="D16:D17"/>
    <mergeCell ref="E16:E17"/>
    <mergeCell ref="F16:F17"/>
    <mergeCell ref="G10:G11"/>
    <mergeCell ref="B12:B13"/>
    <mergeCell ref="C12:C13"/>
    <mergeCell ref="D12:D13"/>
    <mergeCell ref="E12:F13"/>
    <mergeCell ref="G12:G13"/>
    <mergeCell ref="B5:G5"/>
    <mergeCell ref="B7:B8"/>
    <mergeCell ref="D7:D8"/>
    <mergeCell ref="E7:G8"/>
    <mergeCell ref="E9:G9"/>
    <mergeCell ref="B10:B11"/>
    <mergeCell ref="C10:C11"/>
    <mergeCell ref="D10:D11"/>
    <mergeCell ref="E10:E11"/>
    <mergeCell ref="F10:F11"/>
  </mergeCells>
  <hyperlinks>
    <hyperlink ref="C55" location="sBE1B406EED332E0D274D18FC1BB5870C" display="sBE1B406EED332E0D274D18FC1BB5870C"/>
    <hyperlink ref="C59" location="sA9E7EBEBFD2BED12338418FC1CA75405" display="sA9E7EBEBFD2BED12338418FC1CA75405"/>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3" width="36.5703125" bestFit="1" customWidth="1"/>
    <col min="4" max="4" width="6.5703125" customWidth="1"/>
    <col min="6" max="6" width="2" customWidth="1"/>
    <col min="8" max="8" width="6.5703125" customWidth="1"/>
    <col min="10" max="10" width="2" customWidth="1"/>
    <col min="12" max="12" width="6.5703125" customWidth="1"/>
    <col min="14" max="14" width="2" customWidth="1"/>
    <col min="16" max="16" width="6.5703125" customWidth="1"/>
    <col min="18" max="18" width="2" customWidth="1"/>
    <col min="20" max="20" width="2.85546875" customWidth="1"/>
    <col min="23" max="23" width="2" customWidth="1"/>
    <col min="24" max="24" width="6.5703125" customWidth="1"/>
  </cols>
  <sheetData>
    <row r="1" spans="1:25" ht="15" customHeight="1">
      <c r="A1" s="9" t="s">
        <v>2196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928</v>
      </c>
      <c r="B3" s="93"/>
      <c r="C3" s="93"/>
      <c r="D3" s="93"/>
      <c r="E3" s="93"/>
      <c r="F3" s="93"/>
      <c r="G3" s="93"/>
      <c r="H3" s="93"/>
      <c r="I3" s="93"/>
      <c r="J3" s="93"/>
      <c r="K3" s="93"/>
      <c r="L3" s="93"/>
      <c r="M3" s="93"/>
      <c r="N3" s="93"/>
      <c r="O3" s="93"/>
      <c r="P3" s="93"/>
      <c r="Q3" s="93"/>
      <c r="R3" s="93"/>
      <c r="S3" s="93"/>
      <c r="T3" s="93"/>
      <c r="U3" s="93"/>
      <c r="V3" s="93"/>
      <c r="W3" s="93"/>
      <c r="X3" s="93"/>
      <c r="Y3" s="93"/>
    </row>
    <row r="4" spans="1:25">
      <c r="A4" s="17" t="s">
        <v>2197</v>
      </c>
      <c r="B4" s="39" t="s">
        <v>937</v>
      </c>
      <c r="C4" s="39"/>
      <c r="D4" s="39"/>
      <c r="E4" s="39"/>
      <c r="F4" s="39"/>
      <c r="G4" s="39"/>
      <c r="H4" s="39"/>
      <c r="I4" s="39"/>
      <c r="J4" s="39"/>
      <c r="K4" s="39"/>
      <c r="L4" s="39"/>
      <c r="M4" s="39"/>
      <c r="N4" s="39"/>
      <c r="O4" s="39"/>
      <c r="P4" s="39"/>
      <c r="Q4" s="39"/>
      <c r="R4" s="39"/>
      <c r="S4" s="39"/>
      <c r="T4" s="39"/>
      <c r="U4" s="39"/>
      <c r="V4" s="39"/>
      <c r="W4" s="39"/>
      <c r="X4" s="39"/>
      <c r="Y4" s="39"/>
    </row>
    <row r="5" spans="1:25">
      <c r="A5" s="17"/>
      <c r="B5" s="34"/>
      <c r="C5" s="34"/>
      <c r="D5" s="34"/>
      <c r="E5" s="34"/>
      <c r="F5" s="34"/>
      <c r="G5" s="34"/>
      <c r="H5" s="34"/>
      <c r="I5" s="34"/>
      <c r="J5" s="34"/>
      <c r="K5" s="34"/>
      <c r="L5" s="34"/>
      <c r="M5" s="34"/>
      <c r="N5" s="34"/>
      <c r="O5" s="34"/>
      <c r="P5" s="34"/>
      <c r="Q5" s="34"/>
      <c r="R5" s="34"/>
      <c r="S5" s="34"/>
      <c r="T5" s="34"/>
    </row>
    <row r="6" spans="1:25">
      <c r="A6" s="17"/>
      <c r="B6" s="11"/>
      <c r="C6" s="11"/>
      <c r="D6" s="11"/>
      <c r="E6" s="11"/>
      <c r="F6" s="11"/>
      <c r="G6" s="11"/>
      <c r="H6" s="11"/>
      <c r="I6" s="11"/>
      <c r="J6" s="11"/>
      <c r="K6" s="11"/>
      <c r="L6" s="11"/>
      <c r="M6" s="11"/>
      <c r="N6" s="11"/>
      <c r="O6" s="11"/>
      <c r="P6" s="11"/>
      <c r="Q6" s="11"/>
      <c r="R6" s="11"/>
      <c r="S6" s="11"/>
      <c r="T6" s="11"/>
    </row>
    <row r="7" spans="1:25" ht="15.75" thickBot="1">
      <c r="A7" s="17"/>
      <c r="B7" s="12"/>
      <c r="C7" s="12"/>
      <c r="D7" s="12"/>
      <c r="E7" s="12"/>
      <c r="F7" s="137">
        <v>42004</v>
      </c>
      <c r="G7" s="137"/>
      <c r="H7" s="137"/>
      <c r="I7" s="137"/>
      <c r="J7" s="137"/>
      <c r="K7" s="137"/>
      <c r="L7" s="137"/>
      <c r="M7" s="12"/>
      <c r="N7" s="137">
        <v>41639</v>
      </c>
      <c r="O7" s="137"/>
      <c r="P7" s="137"/>
      <c r="Q7" s="137"/>
      <c r="R7" s="137"/>
      <c r="S7" s="137"/>
      <c r="T7" s="137"/>
    </row>
    <row r="8" spans="1:25" ht="15.75" thickBot="1">
      <c r="A8" s="17"/>
      <c r="B8" s="12"/>
      <c r="C8" s="12"/>
      <c r="D8" s="23" t="s">
        <v>938</v>
      </c>
      <c r="E8" s="12"/>
      <c r="F8" s="75" t="s">
        <v>939</v>
      </c>
      <c r="G8" s="75"/>
      <c r="H8" s="75"/>
      <c r="I8" s="12"/>
      <c r="J8" s="75" t="s">
        <v>940</v>
      </c>
      <c r="K8" s="75"/>
      <c r="L8" s="75"/>
      <c r="M8" s="12"/>
      <c r="N8" s="75" t="s">
        <v>939</v>
      </c>
      <c r="O8" s="75"/>
      <c r="P8" s="75"/>
      <c r="Q8" s="12"/>
      <c r="R8" s="75" t="s">
        <v>940</v>
      </c>
      <c r="S8" s="75"/>
      <c r="T8" s="75"/>
    </row>
    <row r="9" spans="1:25">
      <c r="A9" s="17"/>
      <c r="B9" s="36" t="s">
        <v>941</v>
      </c>
      <c r="C9" s="36"/>
      <c r="D9" s="121">
        <v>3</v>
      </c>
      <c r="E9" s="36"/>
      <c r="F9" s="68" t="s">
        <v>442</v>
      </c>
      <c r="G9" s="70">
        <v>2532683</v>
      </c>
      <c r="H9" s="37"/>
      <c r="I9" s="36"/>
      <c r="J9" s="68" t="s">
        <v>442</v>
      </c>
      <c r="K9" s="70">
        <v>2574437</v>
      </c>
      <c r="L9" s="37"/>
      <c r="M9" s="36"/>
      <c r="N9" s="68" t="s">
        <v>442</v>
      </c>
      <c r="O9" s="70">
        <v>1492410</v>
      </c>
      <c r="P9" s="37"/>
      <c r="Q9" s="36"/>
      <c r="R9" s="68" t="s">
        <v>442</v>
      </c>
      <c r="S9" s="70">
        <v>1477497</v>
      </c>
      <c r="T9" s="37"/>
    </row>
    <row r="10" spans="1:25">
      <c r="A10" s="17"/>
      <c r="B10" s="36"/>
      <c r="C10" s="36"/>
      <c r="D10" s="120"/>
      <c r="E10" s="36"/>
      <c r="F10" s="104"/>
      <c r="G10" s="107"/>
      <c r="H10" s="106"/>
      <c r="I10" s="36"/>
      <c r="J10" s="104"/>
      <c r="K10" s="107"/>
      <c r="L10" s="106"/>
      <c r="M10" s="36"/>
      <c r="N10" s="104"/>
      <c r="O10" s="107"/>
      <c r="P10" s="106"/>
      <c r="Q10" s="36"/>
      <c r="R10" s="104"/>
      <c r="S10" s="107"/>
      <c r="T10" s="106"/>
    </row>
    <row r="11" spans="1:25">
      <c r="A11" s="17"/>
      <c r="B11" s="39" t="s">
        <v>942</v>
      </c>
      <c r="C11" s="39"/>
      <c r="D11" s="123">
        <v>2</v>
      </c>
      <c r="E11" s="39"/>
      <c r="F11" s="41">
        <v>1057518</v>
      </c>
      <c r="G11" s="41"/>
      <c r="H11" s="39"/>
      <c r="I11" s="39"/>
      <c r="J11" s="41">
        <v>1057519</v>
      </c>
      <c r="K11" s="41"/>
      <c r="L11" s="39"/>
      <c r="M11" s="39"/>
      <c r="N11" s="41">
        <v>275000</v>
      </c>
      <c r="O11" s="41"/>
      <c r="P11" s="39"/>
      <c r="Q11" s="39"/>
      <c r="R11" s="41">
        <v>275000</v>
      </c>
      <c r="S11" s="41"/>
      <c r="T11" s="39"/>
    </row>
    <row r="12" spans="1:25">
      <c r="A12" s="17"/>
      <c r="B12" s="39"/>
      <c r="C12" s="39"/>
      <c r="D12" s="123"/>
      <c r="E12" s="39"/>
      <c r="F12" s="41"/>
      <c r="G12" s="41"/>
      <c r="H12" s="39"/>
      <c r="I12" s="39"/>
      <c r="J12" s="41"/>
      <c r="K12" s="41"/>
      <c r="L12" s="39"/>
      <c r="M12" s="39"/>
      <c r="N12" s="41"/>
      <c r="O12" s="41"/>
      <c r="P12" s="39"/>
      <c r="Q12" s="39"/>
      <c r="R12" s="41"/>
      <c r="S12" s="41"/>
      <c r="T12" s="39"/>
    </row>
    <row r="13" spans="1:25">
      <c r="A13" s="17"/>
      <c r="B13" s="36" t="s">
        <v>943</v>
      </c>
      <c r="C13" s="36"/>
      <c r="D13" s="120">
        <v>2</v>
      </c>
      <c r="E13" s="36"/>
      <c r="F13" s="44">
        <v>498345</v>
      </c>
      <c r="G13" s="44"/>
      <c r="H13" s="36"/>
      <c r="I13" s="36"/>
      <c r="J13" s="44">
        <v>527029</v>
      </c>
      <c r="K13" s="44"/>
      <c r="L13" s="36"/>
      <c r="M13" s="36"/>
      <c r="N13" s="47" t="s">
        <v>443</v>
      </c>
      <c r="O13" s="47"/>
      <c r="P13" s="36"/>
      <c r="Q13" s="36"/>
      <c r="R13" s="47" t="s">
        <v>443</v>
      </c>
      <c r="S13" s="47"/>
      <c r="T13" s="36"/>
    </row>
    <row r="14" spans="1:25">
      <c r="A14" s="17"/>
      <c r="B14" s="36"/>
      <c r="C14" s="36"/>
      <c r="D14" s="120"/>
      <c r="E14" s="36"/>
      <c r="F14" s="44"/>
      <c r="G14" s="44"/>
      <c r="H14" s="36"/>
      <c r="I14" s="36"/>
      <c r="J14" s="44"/>
      <c r="K14" s="44"/>
      <c r="L14" s="36"/>
      <c r="M14" s="36"/>
      <c r="N14" s="47"/>
      <c r="O14" s="47"/>
      <c r="P14" s="36"/>
      <c r="Q14" s="36"/>
      <c r="R14" s="47"/>
      <c r="S14" s="47"/>
      <c r="T14" s="36"/>
    </row>
    <row r="15" spans="1:25">
      <c r="A15" s="17"/>
      <c r="B15" s="39" t="s">
        <v>944</v>
      </c>
      <c r="C15" s="39"/>
      <c r="D15" s="123">
        <v>3</v>
      </c>
      <c r="E15" s="39"/>
      <c r="F15" s="41">
        <v>26913</v>
      </c>
      <c r="G15" s="41"/>
      <c r="H15" s="39"/>
      <c r="I15" s="39"/>
      <c r="J15" s="41">
        <v>28027</v>
      </c>
      <c r="K15" s="41"/>
      <c r="L15" s="39"/>
      <c r="M15" s="39"/>
      <c r="N15" s="41">
        <v>19684</v>
      </c>
      <c r="O15" s="41"/>
      <c r="P15" s="39"/>
      <c r="Q15" s="39"/>
      <c r="R15" s="41">
        <v>20733</v>
      </c>
      <c r="S15" s="41"/>
      <c r="T15" s="39"/>
    </row>
    <row r="16" spans="1:25">
      <c r="A16" s="17"/>
      <c r="B16" s="39"/>
      <c r="C16" s="39"/>
      <c r="D16" s="123"/>
      <c r="E16" s="39"/>
      <c r="F16" s="41"/>
      <c r="G16" s="41"/>
      <c r="H16" s="39"/>
      <c r="I16" s="39"/>
      <c r="J16" s="41"/>
      <c r="K16" s="41"/>
      <c r="L16" s="39"/>
      <c r="M16" s="39"/>
      <c r="N16" s="41"/>
      <c r="O16" s="41"/>
      <c r="P16" s="39"/>
      <c r="Q16" s="39"/>
      <c r="R16" s="41"/>
      <c r="S16" s="41"/>
      <c r="T16" s="39"/>
    </row>
    <row r="17" spans="1:25">
      <c r="A17" s="17"/>
      <c r="B17" s="36" t="s">
        <v>945</v>
      </c>
      <c r="C17" s="36"/>
      <c r="D17" s="120">
        <v>3</v>
      </c>
      <c r="E17" s="36"/>
      <c r="F17" s="44">
        <v>20848</v>
      </c>
      <c r="G17" s="44"/>
      <c r="H17" s="36"/>
      <c r="I17" s="36"/>
      <c r="J17" s="44">
        <v>19604</v>
      </c>
      <c r="K17" s="44"/>
      <c r="L17" s="36"/>
      <c r="M17" s="36"/>
      <c r="N17" s="47" t="s">
        <v>443</v>
      </c>
      <c r="O17" s="47"/>
      <c r="P17" s="36"/>
      <c r="Q17" s="36"/>
      <c r="R17" s="47" t="s">
        <v>443</v>
      </c>
      <c r="S17" s="47"/>
      <c r="T17" s="36"/>
    </row>
    <row r="18" spans="1:25">
      <c r="A18" s="17"/>
      <c r="B18" s="36"/>
      <c r="C18" s="36"/>
      <c r="D18" s="120"/>
      <c r="E18" s="36"/>
      <c r="F18" s="44"/>
      <c r="G18" s="44"/>
      <c r="H18" s="36"/>
      <c r="I18" s="36"/>
      <c r="J18" s="44"/>
      <c r="K18" s="44"/>
      <c r="L18" s="36"/>
      <c r="M18" s="36"/>
      <c r="N18" s="47"/>
      <c r="O18" s="47"/>
      <c r="P18" s="36"/>
      <c r="Q18" s="36"/>
      <c r="R18" s="47"/>
      <c r="S18" s="47"/>
      <c r="T18" s="36"/>
    </row>
    <row r="19" spans="1:25">
      <c r="A19" s="17"/>
      <c r="B19" s="39" t="s">
        <v>946</v>
      </c>
      <c r="C19" s="39"/>
      <c r="D19" s="123">
        <v>2</v>
      </c>
      <c r="E19" s="39"/>
      <c r="F19" s="42" t="s">
        <v>443</v>
      </c>
      <c r="G19" s="42"/>
      <c r="H19" s="39"/>
      <c r="I19" s="39"/>
      <c r="J19" s="42" t="s">
        <v>443</v>
      </c>
      <c r="K19" s="42"/>
      <c r="L19" s="39"/>
      <c r="M19" s="39"/>
      <c r="N19" s="41">
        <v>300000</v>
      </c>
      <c r="O19" s="41"/>
      <c r="P19" s="39"/>
      <c r="Q19" s="39"/>
      <c r="R19" s="41">
        <v>300000</v>
      </c>
      <c r="S19" s="41"/>
      <c r="T19" s="39"/>
    </row>
    <row r="20" spans="1:25">
      <c r="A20" s="17"/>
      <c r="B20" s="39"/>
      <c r="C20" s="39"/>
      <c r="D20" s="123"/>
      <c r="E20" s="39"/>
      <c r="F20" s="42"/>
      <c r="G20" s="42"/>
      <c r="H20" s="39"/>
      <c r="I20" s="39"/>
      <c r="J20" s="42"/>
      <c r="K20" s="42"/>
      <c r="L20" s="39"/>
      <c r="M20" s="39"/>
      <c r="N20" s="41"/>
      <c r="O20" s="41"/>
      <c r="P20" s="39"/>
      <c r="Q20" s="39"/>
      <c r="R20" s="41"/>
      <c r="S20" s="41"/>
      <c r="T20" s="39"/>
    </row>
    <row r="21" spans="1:25">
      <c r="A21" s="17"/>
      <c r="B21" s="40" t="s">
        <v>947</v>
      </c>
      <c r="C21" s="40"/>
      <c r="D21" s="40"/>
      <c r="E21" s="40"/>
      <c r="F21" s="40"/>
      <c r="G21" s="40"/>
      <c r="H21" s="40"/>
      <c r="I21" s="40"/>
      <c r="J21" s="40"/>
      <c r="K21" s="40"/>
      <c r="L21" s="40"/>
      <c r="M21" s="40"/>
      <c r="N21" s="40"/>
      <c r="O21" s="40"/>
      <c r="P21" s="40"/>
      <c r="Q21" s="40"/>
      <c r="R21" s="40"/>
      <c r="S21" s="40"/>
      <c r="T21" s="40"/>
      <c r="U21" s="40"/>
      <c r="V21" s="40"/>
      <c r="W21" s="40"/>
      <c r="X21" s="40"/>
      <c r="Y21" s="40"/>
    </row>
    <row r="22" spans="1:25">
      <c r="A22" s="17"/>
      <c r="B22" s="11"/>
      <c r="C22" s="11"/>
    </row>
    <row r="23" spans="1:25" ht="140.25">
      <c r="A23" s="17"/>
      <c r="B23" s="82" t="s">
        <v>501</v>
      </c>
      <c r="C23" s="74" t="s">
        <v>948</v>
      </c>
    </row>
    <row r="24" spans="1:25">
      <c r="A24" s="17"/>
      <c r="B24" s="11"/>
      <c r="C24" s="11"/>
    </row>
    <row r="25" spans="1:25" ht="135">
      <c r="A25" s="17"/>
      <c r="B25" s="82" t="s">
        <v>503</v>
      </c>
      <c r="C25" s="111" t="s">
        <v>949</v>
      </c>
    </row>
    <row r="26" spans="1:25">
      <c r="A26" s="17"/>
      <c r="B26" s="11"/>
      <c r="C26" s="11"/>
    </row>
    <row r="27" spans="1:25" ht="75">
      <c r="A27" s="17"/>
      <c r="B27" s="82" t="s">
        <v>559</v>
      </c>
      <c r="C27" s="111" t="s">
        <v>950</v>
      </c>
    </row>
    <row r="28" spans="1:25">
      <c r="A28" s="17"/>
      <c r="B28" s="11"/>
      <c r="C28" s="11"/>
    </row>
    <row r="29" spans="1:25" ht="165.75">
      <c r="A29" s="17"/>
      <c r="B29" s="82" t="s">
        <v>561</v>
      </c>
      <c r="C29" s="74" t="s">
        <v>951</v>
      </c>
    </row>
    <row r="30" spans="1:25">
      <c r="A30" s="17"/>
      <c r="B30" s="11"/>
      <c r="C30" s="11"/>
    </row>
    <row r="31" spans="1:25" ht="30">
      <c r="A31" s="17"/>
      <c r="B31" s="82" t="s">
        <v>738</v>
      </c>
      <c r="C31" s="111" t="s">
        <v>952</v>
      </c>
    </row>
    <row r="32" spans="1:25">
      <c r="A32" s="17" t="s">
        <v>2198</v>
      </c>
      <c r="B32" s="40" t="s">
        <v>956</v>
      </c>
      <c r="C32" s="40"/>
      <c r="D32" s="40"/>
      <c r="E32" s="40"/>
      <c r="F32" s="40"/>
      <c r="G32" s="40"/>
      <c r="H32" s="40"/>
      <c r="I32" s="40"/>
      <c r="J32" s="40"/>
      <c r="K32" s="40"/>
      <c r="L32" s="40"/>
      <c r="M32" s="40"/>
      <c r="N32" s="40"/>
      <c r="O32" s="40"/>
      <c r="P32" s="40"/>
      <c r="Q32" s="40"/>
      <c r="R32" s="40"/>
      <c r="S32" s="40"/>
      <c r="T32" s="40"/>
      <c r="U32" s="40"/>
      <c r="V32" s="40"/>
      <c r="W32" s="40"/>
      <c r="X32" s="40"/>
      <c r="Y32" s="40"/>
    </row>
    <row r="33" spans="1:25">
      <c r="A33" s="17"/>
      <c r="B33" s="34"/>
      <c r="C33" s="34"/>
      <c r="D33" s="34"/>
      <c r="E33" s="34"/>
      <c r="F33" s="34"/>
      <c r="G33" s="34"/>
      <c r="H33" s="34"/>
      <c r="I33" s="34"/>
      <c r="J33" s="34"/>
      <c r="K33" s="34"/>
      <c r="L33" s="34"/>
      <c r="M33" s="34"/>
      <c r="N33" s="34"/>
      <c r="O33" s="34"/>
      <c r="P33" s="34"/>
      <c r="Q33" s="34"/>
      <c r="R33" s="34"/>
      <c r="S33" s="34"/>
      <c r="T33" s="34"/>
      <c r="U33" s="34"/>
      <c r="V33" s="34"/>
      <c r="W33" s="34"/>
      <c r="X33" s="34"/>
      <c r="Y33" s="34"/>
    </row>
    <row r="34" spans="1: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ht="15.75" thickBot="1">
      <c r="A35" s="17"/>
      <c r="B35" s="138"/>
      <c r="C35" s="142" t="s">
        <v>957</v>
      </c>
      <c r="D35" s="142"/>
      <c r="E35" s="142"/>
      <c r="F35" s="142"/>
      <c r="G35" s="142"/>
      <c r="H35" s="142"/>
      <c r="I35" s="142"/>
      <c r="J35" s="12"/>
      <c r="K35" s="142" t="s">
        <v>958</v>
      </c>
      <c r="L35" s="142"/>
      <c r="M35" s="142"/>
      <c r="N35" s="142"/>
      <c r="O35" s="142"/>
      <c r="P35" s="142"/>
      <c r="Q35" s="142"/>
      <c r="R35" s="12"/>
      <c r="S35" s="142" t="s">
        <v>959</v>
      </c>
      <c r="T35" s="142"/>
      <c r="U35" s="142"/>
      <c r="V35" s="142"/>
      <c r="W35" s="142"/>
      <c r="X35" s="142"/>
      <c r="Y35" s="142"/>
    </row>
    <row r="36" spans="1:25">
      <c r="A36" s="17"/>
      <c r="B36" s="143"/>
      <c r="C36" s="145" t="s">
        <v>960</v>
      </c>
      <c r="D36" s="145"/>
      <c r="E36" s="145"/>
      <c r="F36" s="51"/>
      <c r="G36" s="145" t="s">
        <v>962</v>
      </c>
      <c r="H36" s="145"/>
      <c r="I36" s="145"/>
      <c r="J36" s="39"/>
      <c r="K36" s="145" t="s">
        <v>960</v>
      </c>
      <c r="L36" s="145"/>
      <c r="M36" s="145"/>
      <c r="N36" s="51"/>
      <c r="O36" s="145" t="s">
        <v>962</v>
      </c>
      <c r="P36" s="145"/>
      <c r="Q36" s="145"/>
      <c r="R36" s="39"/>
      <c r="S36" s="145" t="s">
        <v>960</v>
      </c>
      <c r="T36" s="145"/>
      <c r="U36" s="145"/>
      <c r="V36" s="51"/>
      <c r="W36" s="145" t="s">
        <v>962</v>
      </c>
      <c r="X36" s="145"/>
      <c r="Y36" s="145"/>
    </row>
    <row r="37" spans="1:25" ht="15.75" thickBot="1">
      <c r="A37" s="17"/>
      <c r="B37" s="143"/>
      <c r="C37" s="142" t="s">
        <v>961</v>
      </c>
      <c r="D37" s="142"/>
      <c r="E37" s="142"/>
      <c r="F37" s="39"/>
      <c r="G37" s="142" t="s">
        <v>963</v>
      </c>
      <c r="H37" s="142"/>
      <c r="I37" s="142"/>
      <c r="J37" s="39"/>
      <c r="K37" s="142" t="s">
        <v>961</v>
      </c>
      <c r="L37" s="142"/>
      <c r="M37" s="142"/>
      <c r="N37" s="39"/>
      <c r="O37" s="142" t="s">
        <v>963</v>
      </c>
      <c r="P37" s="142"/>
      <c r="Q37" s="142"/>
      <c r="R37" s="39"/>
      <c r="S37" s="142" t="s">
        <v>961</v>
      </c>
      <c r="T37" s="142"/>
      <c r="U37" s="142"/>
      <c r="V37" s="39"/>
      <c r="W37" s="142" t="s">
        <v>963</v>
      </c>
      <c r="X37" s="142"/>
      <c r="Y37" s="142"/>
    </row>
    <row r="38" spans="1:25" ht="26.25">
      <c r="A38" s="17"/>
      <c r="B38" s="141" t="s">
        <v>964</v>
      </c>
      <c r="C38" s="37"/>
      <c r="D38" s="37"/>
      <c r="E38" s="37"/>
      <c r="F38" s="25"/>
      <c r="G38" s="37"/>
      <c r="H38" s="37"/>
      <c r="I38" s="37"/>
      <c r="J38" s="25"/>
      <c r="K38" s="37"/>
      <c r="L38" s="37"/>
      <c r="M38" s="37"/>
      <c r="N38" s="25"/>
      <c r="O38" s="37"/>
      <c r="P38" s="37"/>
      <c r="Q38" s="37"/>
      <c r="R38" s="25"/>
      <c r="S38" s="37"/>
      <c r="T38" s="37"/>
      <c r="U38" s="37"/>
      <c r="V38" s="25"/>
      <c r="W38" s="37"/>
      <c r="X38" s="37"/>
      <c r="Y38" s="37"/>
    </row>
    <row r="39" spans="1:25">
      <c r="A39" s="17"/>
      <c r="B39" s="40" t="s">
        <v>965</v>
      </c>
      <c r="C39" s="40" t="s">
        <v>442</v>
      </c>
      <c r="D39" s="41">
        <v>26503</v>
      </c>
      <c r="E39" s="39"/>
      <c r="F39" s="39"/>
      <c r="G39" s="40" t="s">
        <v>442</v>
      </c>
      <c r="H39" s="41">
        <v>21738</v>
      </c>
      <c r="I39" s="39"/>
      <c r="J39" s="39"/>
      <c r="K39" s="40" t="s">
        <v>442</v>
      </c>
      <c r="L39" s="41">
        <v>15495</v>
      </c>
      <c r="M39" s="39"/>
      <c r="N39" s="39"/>
      <c r="O39" s="40" t="s">
        <v>442</v>
      </c>
      <c r="P39" s="41">
        <v>4673</v>
      </c>
      <c r="Q39" s="39"/>
      <c r="R39" s="39"/>
      <c r="S39" s="40" t="s">
        <v>442</v>
      </c>
      <c r="T39" s="42" t="s">
        <v>443</v>
      </c>
      <c r="U39" s="39"/>
      <c r="V39" s="39"/>
      <c r="W39" s="40" t="s">
        <v>442</v>
      </c>
      <c r="X39" s="42" t="s">
        <v>443</v>
      </c>
      <c r="Y39" s="39"/>
    </row>
    <row r="40" spans="1:25">
      <c r="A40" s="17"/>
      <c r="B40" s="40"/>
      <c r="C40" s="40"/>
      <c r="D40" s="41"/>
      <c r="E40" s="39"/>
      <c r="F40" s="39"/>
      <c r="G40" s="40"/>
      <c r="H40" s="41"/>
      <c r="I40" s="39"/>
      <c r="J40" s="39"/>
      <c r="K40" s="40"/>
      <c r="L40" s="41"/>
      <c r="M40" s="39"/>
      <c r="N40" s="39"/>
      <c r="O40" s="40"/>
      <c r="P40" s="41"/>
      <c r="Q40" s="39"/>
      <c r="R40" s="39"/>
      <c r="S40" s="40"/>
      <c r="T40" s="42"/>
      <c r="U40" s="39"/>
      <c r="V40" s="39"/>
      <c r="W40" s="40"/>
      <c r="X40" s="42"/>
      <c r="Y40" s="39"/>
    </row>
    <row r="41" spans="1:25">
      <c r="A41" s="17"/>
      <c r="B41" s="43" t="s">
        <v>76</v>
      </c>
      <c r="C41" s="44">
        <v>39158</v>
      </c>
      <c r="D41" s="44"/>
      <c r="E41" s="36"/>
      <c r="F41" s="36"/>
      <c r="G41" s="44">
        <v>1329</v>
      </c>
      <c r="H41" s="44"/>
      <c r="I41" s="36"/>
      <c r="J41" s="36"/>
      <c r="K41" s="47">
        <v>891</v>
      </c>
      <c r="L41" s="47"/>
      <c r="M41" s="36"/>
      <c r="N41" s="36"/>
      <c r="O41" s="47">
        <v>68</v>
      </c>
      <c r="P41" s="47"/>
      <c r="Q41" s="36"/>
      <c r="R41" s="36"/>
      <c r="S41" s="47" t="s">
        <v>443</v>
      </c>
      <c r="T41" s="47"/>
      <c r="U41" s="36"/>
      <c r="V41" s="36"/>
      <c r="W41" s="47" t="s">
        <v>443</v>
      </c>
      <c r="X41" s="47"/>
      <c r="Y41" s="36"/>
    </row>
    <row r="42" spans="1:25">
      <c r="A42" s="17"/>
      <c r="B42" s="43"/>
      <c r="C42" s="44"/>
      <c r="D42" s="44"/>
      <c r="E42" s="36"/>
      <c r="F42" s="36"/>
      <c r="G42" s="44"/>
      <c r="H42" s="44"/>
      <c r="I42" s="36"/>
      <c r="J42" s="36"/>
      <c r="K42" s="47"/>
      <c r="L42" s="47"/>
      <c r="M42" s="36"/>
      <c r="N42" s="36"/>
      <c r="O42" s="47"/>
      <c r="P42" s="47"/>
      <c r="Q42" s="36"/>
      <c r="R42" s="36"/>
      <c r="S42" s="47"/>
      <c r="T42" s="47"/>
      <c r="U42" s="36"/>
      <c r="V42" s="36"/>
      <c r="W42" s="47"/>
      <c r="X42" s="47"/>
      <c r="Y42" s="36"/>
    </row>
    <row r="43" spans="1:25">
      <c r="A43" s="17"/>
      <c r="B43" s="38" t="s">
        <v>966</v>
      </c>
      <c r="C43" s="42" t="s">
        <v>443</v>
      </c>
      <c r="D43" s="42"/>
      <c r="E43" s="39"/>
      <c r="F43" s="39"/>
      <c r="G43" s="42">
        <v>735</v>
      </c>
      <c r="H43" s="42"/>
      <c r="I43" s="39"/>
      <c r="J43" s="39"/>
      <c r="K43" s="41">
        <v>5111</v>
      </c>
      <c r="L43" s="41"/>
      <c r="M43" s="39"/>
      <c r="N43" s="39"/>
      <c r="O43" s="41">
        <v>19256</v>
      </c>
      <c r="P43" s="41"/>
      <c r="Q43" s="39"/>
      <c r="R43" s="39"/>
      <c r="S43" s="41">
        <v>17140</v>
      </c>
      <c r="T43" s="41"/>
      <c r="U43" s="39"/>
      <c r="V43" s="39"/>
      <c r="W43" s="41">
        <v>9910</v>
      </c>
      <c r="X43" s="41"/>
      <c r="Y43" s="39"/>
    </row>
    <row r="44" spans="1:25">
      <c r="A44" s="17"/>
      <c r="B44" s="38"/>
      <c r="C44" s="42"/>
      <c r="D44" s="42"/>
      <c r="E44" s="39"/>
      <c r="F44" s="39"/>
      <c r="G44" s="42"/>
      <c r="H44" s="42"/>
      <c r="I44" s="39"/>
      <c r="J44" s="39"/>
      <c r="K44" s="41"/>
      <c r="L44" s="41"/>
      <c r="M44" s="39"/>
      <c r="N44" s="39"/>
      <c r="O44" s="41"/>
      <c r="P44" s="41"/>
      <c r="Q44" s="39"/>
      <c r="R44" s="39"/>
      <c r="S44" s="41"/>
      <c r="T44" s="41"/>
      <c r="U44" s="39"/>
      <c r="V44" s="39"/>
      <c r="W44" s="41"/>
      <c r="X44" s="41"/>
      <c r="Y44" s="39"/>
    </row>
    <row r="45" spans="1:25">
      <c r="A45" s="17"/>
      <c r="B45" s="43" t="s">
        <v>967</v>
      </c>
      <c r="C45" s="47" t="s">
        <v>443</v>
      </c>
      <c r="D45" s="47"/>
      <c r="E45" s="36"/>
      <c r="F45" s="36"/>
      <c r="G45" s="47" t="s">
        <v>443</v>
      </c>
      <c r="H45" s="47"/>
      <c r="I45" s="36"/>
      <c r="J45" s="36"/>
      <c r="K45" s="47">
        <v>483</v>
      </c>
      <c r="L45" s="47"/>
      <c r="M45" s="36"/>
      <c r="N45" s="36"/>
      <c r="O45" s="47">
        <v>553</v>
      </c>
      <c r="P45" s="47"/>
      <c r="Q45" s="36"/>
      <c r="R45" s="36"/>
      <c r="S45" s="47" t="s">
        <v>443</v>
      </c>
      <c r="T45" s="47"/>
      <c r="U45" s="36"/>
      <c r="V45" s="36"/>
      <c r="W45" s="47" t="s">
        <v>443</v>
      </c>
      <c r="X45" s="47"/>
      <c r="Y45" s="36"/>
    </row>
    <row r="46" spans="1:25" ht="15.75" thickBot="1">
      <c r="A46" s="17"/>
      <c r="B46" s="43"/>
      <c r="C46" s="47"/>
      <c r="D46" s="47"/>
      <c r="E46" s="36"/>
      <c r="F46" s="36"/>
      <c r="G46" s="48"/>
      <c r="H46" s="48"/>
      <c r="I46" s="46"/>
      <c r="J46" s="36"/>
      <c r="K46" s="47"/>
      <c r="L46" s="47"/>
      <c r="M46" s="36"/>
      <c r="N46" s="36"/>
      <c r="O46" s="48"/>
      <c r="P46" s="48"/>
      <c r="Q46" s="46"/>
      <c r="R46" s="36"/>
      <c r="S46" s="47"/>
      <c r="T46" s="47"/>
      <c r="U46" s="36"/>
      <c r="V46" s="36"/>
      <c r="W46" s="48"/>
      <c r="X46" s="48"/>
      <c r="Y46" s="46"/>
    </row>
    <row r="47" spans="1:25">
      <c r="A47" s="17"/>
      <c r="B47" s="39"/>
      <c r="C47" s="39"/>
      <c r="D47" s="39"/>
      <c r="E47" s="39"/>
      <c r="F47" s="39"/>
      <c r="G47" s="50">
        <v>23802</v>
      </c>
      <c r="H47" s="50"/>
      <c r="I47" s="51"/>
      <c r="J47" s="39"/>
      <c r="K47" s="39"/>
      <c r="L47" s="39"/>
      <c r="M47" s="39"/>
      <c r="N47" s="39"/>
      <c r="O47" s="50">
        <v>24550</v>
      </c>
      <c r="P47" s="50"/>
      <c r="Q47" s="51"/>
      <c r="R47" s="39"/>
      <c r="S47" s="39"/>
      <c r="T47" s="39"/>
      <c r="U47" s="39"/>
      <c r="V47" s="39"/>
      <c r="W47" s="50">
        <v>9910</v>
      </c>
      <c r="X47" s="50"/>
      <c r="Y47" s="51"/>
    </row>
    <row r="48" spans="1:25" ht="15.75" thickBot="1">
      <c r="A48" s="17"/>
      <c r="B48" s="39"/>
      <c r="C48" s="39"/>
      <c r="D48" s="39"/>
      <c r="E48" s="39"/>
      <c r="F48" s="39"/>
      <c r="G48" s="63"/>
      <c r="H48" s="63"/>
      <c r="I48" s="64"/>
      <c r="J48" s="39"/>
      <c r="K48" s="39"/>
      <c r="L48" s="39"/>
      <c r="M48" s="39"/>
      <c r="N48" s="39"/>
      <c r="O48" s="63"/>
      <c r="P48" s="63"/>
      <c r="Q48" s="64"/>
      <c r="R48" s="39"/>
      <c r="S48" s="39"/>
      <c r="T48" s="39"/>
      <c r="U48" s="39"/>
      <c r="V48" s="39"/>
      <c r="W48" s="63"/>
      <c r="X48" s="63"/>
      <c r="Y48" s="64"/>
    </row>
    <row r="49" spans="1:25" ht="26.25">
      <c r="A49" s="17"/>
      <c r="B49" s="141" t="s">
        <v>968</v>
      </c>
      <c r="C49" s="36"/>
      <c r="D49" s="36"/>
      <c r="E49" s="36"/>
      <c r="F49" s="25"/>
      <c r="G49" s="37"/>
      <c r="H49" s="37"/>
      <c r="I49" s="37"/>
      <c r="J49" s="25"/>
      <c r="K49" s="36"/>
      <c r="L49" s="36"/>
      <c r="M49" s="36"/>
      <c r="N49" s="25"/>
      <c r="O49" s="37"/>
      <c r="P49" s="37"/>
      <c r="Q49" s="37"/>
      <c r="R49" s="25"/>
      <c r="S49" s="36"/>
      <c r="T49" s="36"/>
      <c r="U49" s="36"/>
      <c r="V49" s="25"/>
      <c r="W49" s="37"/>
      <c r="X49" s="37"/>
      <c r="Y49" s="37"/>
    </row>
    <row r="50" spans="1:25">
      <c r="A50" s="17"/>
      <c r="B50" s="40" t="s">
        <v>965</v>
      </c>
      <c r="C50" s="42" t="s">
        <v>443</v>
      </c>
      <c r="D50" s="42"/>
      <c r="E50" s="39"/>
      <c r="F50" s="39"/>
      <c r="G50" s="42" t="s">
        <v>443</v>
      </c>
      <c r="H50" s="42"/>
      <c r="I50" s="39"/>
      <c r="J50" s="39"/>
      <c r="K50" s="41">
        <v>19413</v>
      </c>
      <c r="L50" s="41"/>
      <c r="M50" s="39"/>
      <c r="N50" s="39"/>
      <c r="O50" s="41">
        <v>6192</v>
      </c>
      <c r="P50" s="41"/>
      <c r="Q50" s="39"/>
      <c r="R50" s="39"/>
      <c r="S50" s="41">
        <v>39642</v>
      </c>
      <c r="T50" s="41"/>
      <c r="U50" s="39"/>
      <c r="V50" s="39"/>
      <c r="W50" s="41">
        <v>12495</v>
      </c>
      <c r="X50" s="41"/>
      <c r="Y50" s="39"/>
    </row>
    <row r="51" spans="1:25">
      <c r="A51" s="17"/>
      <c r="B51" s="40"/>
      <c r="C51" s="42"/>
      <c r="D51" s="42"/>
      <c r="E51" s="39"/>
      <c r="F51" s="39"/>
      <c r="G51" s="42"/>
      <c r="H51" s="42"/>
      <c r="I51" s="39"/>
      <c r="J51" s="39"/>
      <c r="K51" s="41"/>
      <c r="L51" s="41"/>
      <c r="M51" s="39"/>
      <c r="N51" s="39"/>
      <c r="O51" s="41"/>
      <c r="P51" s="41"/>
      <c r="Q51" s="39"/>
      <c r="R51" s="39"/>
      <c r="S51" s="41"/>
      <c r="T51" s="41"/>
      <c r="U51" s="39"/>
      <c r="V51" s="39"/>
      <c r="W51" s="41"/>
      <c r="X51" s="41"/>
      <c r="Y51" s="39"/>
    </row>
    <row r="52" spans="1:25">
      <c r="A52" s="17"/>
      <c r="B52" s="53" t="s">
        <v>969</v>
      </c>
      <c r="C52" s="47" t="s">
        <v>443</v>
      </c>
      <c r="D52" s="47"/>
      <c r="E52" s="36"/>
      <c r="F52" s="36"/>
      <c r="G52" s="47" t="s">
        <v>443</v>
      </c>
      <c r="H52" s="47"/>
      <c r="I52" s="36"/>
      <c r="J52" s="36"/>
      <c r="K52" s="44">
        <v>3709</v>
      </c>
      <c r="L52" s="44"/>
      <c r="M52" s="36"/>
      <c r="N52" s="36"/>
      <c r="O52" s="44">
        <v>1071</v>
      </c>
      <c r="P52" s="44"/>
      <c r="Q52" s="36"/>
      <c r="R52" s="36"/>
      <c r="S52" s="44">
        <v>5002</v>
      </c>
      <c r="T52" s="44"/>
      <c r="U52" s="36"/>
      <c r="V52" s="36"/>
      <c r="W52" s="44">
        <v>10467</v>
      </c>
      <c r="X52" s="44"/>
      <c r="Y52" s="36"/>
    </row>
    <row r="53" spans="1:25" ht="15.75" thickBot="1">
      <c r="A53" s="17"/>
      <c r="B53" s="53"/>
      <c r="C53" s="47"/>
      <c r="D53" s="47"/>
      <c r="E53" s="36"/>
      <c r="F53" s="36"/>
      <c r="G53" s="48"/>
      <c r="H53" s="48"/>
      <c r="I53" s="46"/>
      <c r="J53" s="36"/>
      <c r="K53" s="44"/>
      <c r="L53" s="44"/>
      <c r="M53" s="36"/>
      <c r="N53" s="36"/>
      <c r="O53" s="45"/>
      <c r="P53" s="45"/>
      <c r="Q53" s="46"/>
      <c r="R53" s="36"/>
      <c r="S53" s="44"/>
      <c r="T53" s="44"/>
      <c r="U53" s="36"/>
      <c r="V53" s="36"/>
      <c r="W53" s="45"/>
      <c r="X53" s="45"/>
      <c r="Y53" s="46"/>
    </row>
    <row r="54" spans="1:25">
      <c r="A54" s="17"/>
      <c r="B54" s="39"/>
      <c r="C54" s="39"/>
      <c r="D54" s="39"/>
      <c r="E54" s="39"/>
      <c r="F54" s="39"/>
      <c r="G54" s="52" t="s">
        <v>443</v>
      </c>
      <c r="H54" s="52"/>
      <c r="I54" s="51"/>
      <c r="J54" s="39"/>
      <c r="K54" s="39"/>
      <c r="L54" s="39"/>
      <c r="M54" s="39"/>
      <c r="N54" s="39"/>
      <c r="O54" s="50">
        <v>7263</v>
      </c>
      <c r="P54" s="50"/>
      <c r="Q54" s="51"/>
      <c r="R54" s="39"/>
      <c r="S54" s="39"/>
      <c r="T54" s="39"/>
      <c r="U54" s="39"/>
      <c r="V54" s="39"/>
      <c r="W54" s="50">
        <v>22962</v>
      </c>
      <c r="X54" s="50"/>
      <c r="Y54" s="51"/>
    </row>
    <row r="55" spans="1:25" ht="15.75" thickBot="1">
      <c r="A55" s="17"/>
      <c r="B55" s="39"/>
      <c r="C55" s="39"/>
      <c r="D55" s="39"/>
      <c r="E55" s="39"/>
      <c r="F55" s="39"/>
      <c r="G55" s="66"/>
      <c r="H55" s="66"/>
      <c r="I55" s="64"/>
      <c r="J55" s="39"/>
      <c r="K55" s="39"/>
      <c r="L55" s="39"/>
      <c r="M55" s="39"/>
      <c r="N55" s="39"/>
      <c r="O55" s="63"/>
      <c r="P55" s="63"/>
      <c r="Q55" s="64"/>
      <c r="R55" s="39"/>
      <c r="S55" s="39"/>
      <c r="T55" s="39"/>
      <c r="U55" s="39"/>
      <c r="V55" s="39"/>
      <c r="W55" s="63"/>
      <c r="X55" s="63"/>
      <c r="Y55" s="64"/>
    </row>
    <row r="56" spans="1:25">
      <c r="A56" s="17"/>
      <c r="B56" s="86"/>
      <c r="C56" s="36"/>
      <c r="D56" s="36"/>
      <c r="E56" s="36"/>
      <c r="F56" s="36"/>
      <c r="G56" s="68" t="s">
        <v>442</v>
      </c>
      <c r="H56" s="70">
        <v>23802</v>
      </c>
      <c r="I56" s="37"/>
      <c r="J56" s="36"/>
      <c r="K56" s="36"/>
      <c r="L56" s="36"/>
      <c r="M56" s="36"/>
      <c r="N56" s="36"/>
      <c r="O56" s="68" t="s">
        <v>442</v>
      </c>
      <c r="P56" s="70">
        <v>31813</v>
      </c>
      <c r="Q56" s="37"/>
      <c r="R56" s="36"/>
      <c r="S56" s="36"/>
      <c r="T56" s="36"/>
      <c r="U56" s="36"/>
      <c r="V56" s="36"/>
      <c r="W56" s="68" t="s">
        <v>442</v>
      </c>
      <c r="X56" s="70">
        <v>32872</v>
      </c>
      <c r="Y56" s="37"/>
    </row>
    <row r="57" spans="1:25" ht="15.75" thickBot="1">
      <c r="A57" s="17"/>
      <c r="B57" s="86"/>
      <c r="C57" s="36"/>
      <c r="D57" s="36"/>
      <c r="E57" s="36"/>
      <c r="F57" s="36"/>
      <c r="G57" s="69"/>
      <c r="H57" s="71"/>
      <c r="I57" s="72"/>
      <c r="J57" s="36"/>
      <c r="K57" s="36"/>
      <c r="L57" s="36"/>
      <c r="M57" s="36"/>
      <c r="N57" s="36"/>
      <c r="O57" s="69"/>
      <c r="P57" s="71"/>
      <c r="Q57" s="72"/>
      <c r="R57" s="36"/>
      <c r="S57" s="36"/>
      <c r="T57" s="36"/>
      <c r="U57" s="36"/>
      <c r="V57" s="36"/>
      <c r="W57" s="69"/>
      <c r="X57" s="71"/>
      <c r="Y57" s="72"/>
    </row>
    <row r="58" spans="1:25" ht="15.75" thickTop="1"/>
  </sheetData>
  <mergeCells count="310">
    <mergeCell ref="B32:Y32"/>
    <mergeCell ref="X56:X57"/>
    <mergeCell ref="Y56:Y57"/>
    <mergeCell ref="A1:A2"/>
    <mergeCell ref="B1:Y1"/>
    <mergeCell ref="B2:Y2"/>
    <mergeCell ref="B3:Y3"/>
    <mergeCell ref="A4:A31"/>
    <mergeCell ref="B4:Y4"/>
    <mergeCell ref="B21:Y21"/>
    <mergeCell ref="A32:A57"/>
    <mergeCell ref="Q56:Q57"/>
    <mergeCell ref="R56:R57"/>
    <mergeCell ref="S56:T57"/>
    <mergeCell ref="U56:U57"/>
    <mergeCell ref="V56:V57"/>
    <mergeCell ref="W56:W57"/>
    <mergeCell ref="J56:J57"/>
    <mergeCell ref="K56:L57"/>
    <mergeCell ref="M56:M57"/>
    <mergeCell ref="N56:N57"/>
    <mergeCell ref="O56:O57"/>
    <mergeCell ref="P56:P57"/>
    <mergeCell ref="V54:V55"/>
    <mergeCell ref="W54:X55"/>
    <mergeCell ref="Y54:Y55"/>
    <mergeCell ref="B56:B57"/>
    <mergeCell ref="C56:D57"/>
    <mergeCell ref="E56:E57"/>
    <mergeCell ref="F56:F57"/>
    <mergeCell ref="G56:G57"/>
    <mergeCell ref="H56:H57"/>
    <mergeCell ref="I56:I57"/>
    <mergeCell ref="K54:M55"/>
    <mergeCell ref="N54:N55"/>
    <mergeCell ref="O54:P55"/>
    <mergeCell ref="Q54:Q55"/>
    <mergeCell ref="R54:R55"/>
    <mergeCell ref="S54:U55"/>
    <mergeCell ref="B54:B55"/>
    <mergeCell ref="C54:E55"/>
    <mergeCell ref="F54:F55"/>
    <mergeCell ref="G54:H55"/>
    <mergeCell ref="I54:I55"/>
    <mergeCell ref="J54:J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S47:U48"/>
    <mergeCell ref="V47:V48"/>
    <mergeCell ref="W47:X48"/>
    <mergeCell ref="Y47:Y48"/>
    <mergeCell ref="C49:E49"/>
    <mergeCell ref="G49:I49"/>
    <mergeCell ref="K49:M49"/>
    <mergeCell ref="O49:Q49"/>
    <mergeCell ref="S49:U49"/>
    <mergeCell ref="W49:Y49"/>
    <mergeCell ref="J47:J48"/>
    <mergeCell ref="K47:M48"/>
    <mergeCell ref="N47:N48"/>
    <mergeCell ref="O47:P48"/>
    <mergeCell ref="Q47:Q48"/>
    <mergeCell ref="R47:R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R36:R37"/>
    <mergeCell ref="S36:U36"/>
    <mergeCell ref="S37:U37"/>
    <mergeCell ref="V36:V37"/>
    <mergeCell ref="W36:Y36"/>
    <mergeCell ref="W37:Y37"/>
    <mergeCell ref="J36:J37"/>
    <mergeCell ref="K36:M36"/>
    <mergeCell ref="K37:M37"/>
    <mergeCell ref="N36:N37"/>
    <mergeCell ref="O36:Q36"/>
    <mergeCell ref="O37:Q37"/>
    <mergeCell ref="B33:Y33"/>
    <mergeCell ref="C35:I35"/>
    <mergeCell ref="K35:Q35"/>
    <mergeCell ref="S35:Y35"/>
    <mergeCell ref="B36:B37"/>
    <mergeCell ref="C36:E36"/>
    <mergeCell ref="C37:E37"/>
    <mergeCell ref="F36:F37"/>
    <mergeCell ref="G36:I36"/>
    <mergeCell ref="G37:I37"/>
    <mergeCell ref="M19:M20"/>
    <mergeCell ref="N19:O20"/>
    <mergeCell ref="P19:P20"/>
    <mergeCell ref="Q19:Q20"/>
    <mergeCell ref="R19:S20"/>
    <mergeCell ref="T19:T20"/>
    <mergeCell ref="T17:T18"/>
    <mergeCell ref="B19:B20"/>
    <mergeCell ref="C19:C20"/>
    <mergeCell ref="D19:D20"/>
    <mergeCell ref="E19:E20"/>
    <mergeCell ref="F19:G20"/>
    <mergeCell ref="H19:H20"/>
    <mergeCell ref="I19:I20"/>
    <mergeCell ref="J19:K20"/>
    <mergeCell ref="L19:L20"/>
    <mergeCell ref="L17:L18"/>
    <mergeCell ref="M17:M18"/>
    <mergeCell ref="N17:O18"/>
    <mergeCell ref="P17:P18"/>
    <mergeCell ref="Q17:Q18"/>
    <mergeCell ref="R17:S18"/>
    <mergeCell ref="R15:S16"/>
    <mergeCell ref="T15:T16"/>
    <mergeCell ref="B17:B18"/>
    <mergeCell ref="C17:C18"/>
    <mergeCell ref="D17:D18"/>
    <mergeCell ref="E17:E18"/>
    <mergeCell ref="F17:G18"/>
    <mergeCell ref="H17:H18"/>
    <mergeCell ref="I17:I18"/>
    <mergeCell ref="J17:K18"/>
    <mergeCell ref="J15:K16"/>
    <mergeCell ref="L15:L16"/>
    <mergeCell ref="M15:M16"/>
    <mergeCell ref="N15:O16"/>
    <mergeCell ref="P15:P16"/>
    <mergeCell ref="Q15:Q16"/>
    <mergeCell ref="Q13:Q14"/>
    <mergeCell ref="R13:S14"/>
    <mergeCell ref="T13:T14"/>
    <mergeCell ref="B15:B16"/>
    <mergeCell ref="C15:C16"/>
    <mergeCell ref="D15:D16"/>
    <mergeCell ref="E15:E16"/>
    <mergeCell ref="F15:G16"/>
    <mergeCell ref="H15:H16"/>
    <mergeCell ref="I15:I16"/>
    <mergeCell ref="I13:I14"/>
    <mergeCell ref="J13:K14"/>
    <mergeCell ref="L13:L14"/>
    <mergeCell ref="M13:M14"/>
    <mergeCell ref="N13:O14"/>
    <mergeCell ref="P13:P14"/>
    <mergeCell ref="B13:B14"/>
    <mergeCell ref="C13:C14"/>
    <mergeCell ref="D13:D14"/>
    <mergeCell ref="E13:E14"/>
    <mergeCell ref="F13:G14"/>
    <mergeCell ref="H13:H14"/>
    <mergeCell ref="M11:M12"/>
    <mergeCell ref="N11:O12"/>
    <mergeCell ref="P11:P12"/>
    <mergeCell ref="Q11:Q12"/>
    <mergeCell ref="R11:S12"/>
    <mergeCell ref="T11:T12"/>
    <mergeCell ref="T9:T10"/>
    <mergeCell ref="B11:B12"/>
    <mergeCell ref="C11:C12"/>
    <mergeCell ref="D11:D12"/>
    <mergeCell ref="E11:E12"/>
    <mergeCell ref="F11:G12"/>
    <mergeCell ref="H11:H12"/>
    <mergeCell ref="I11:I12"/>
    <mergeCell ref="J11:K12"/>
    <mergeCell ref="L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F7:L7"/>
    <mergeCell ref="N7:T7"/>
    <mergeCell ref="F8:H8"/>
    <mergeCell ref="J8:L8"/>
    <mergeCell ref="N8:P8"/>
    <mergeCell ref="R8:T8"/>
  </mergeCells>
  <hyperlinks>
    <hyperlink ref="C25" location="s47D643E79CD6D4C0104F18FC1EFF5368" display="s47D643E79CD6D4C0104F18FC1EFF5368"/>
    <hyperlink ref="C27" location="sFCB422B652CFAB24CBD218FC1E9D0E60" display="sFCB422B652CFAB24CBD218FC1E9D0E60"/>
    <hyperlink ref="C31" location="sCAB424D859D7F21B1D7A18FC1CE702B5" display="sCAB424D859D7F21B1D7A18FC1CE702B5"/>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showGridLines="0" workbookViewId="0"/>
  </sheetViews>
  <sheetFormatPr defaultRowHeight="15"/>
  <cols>
    <col min="1" max="4" width="36.5703125" bestFit="1" customWidth="1"/>
    <col min="5" max="5" width="6.5703125" bestFit="1" customWidth="1"/>
    <col min="6" max="6" width="7.5703125" bestFit="1" customWidth="1"/>
    <col min="7" max="7" width="6.5703125" bestFit="1" customWidth="1"/>
    <col min="8" max="8" width="4.7109375" bestFit="1" customWidth="1"/>
    <col min="9" max="9" width="5.5703125" bestFit="1" customWidth="1"/>
    <col min="10" max="10" width="5" customWidth="1"/>
    <col min="11" max="11" width="18.28515625" customWidth="1"/>
    <col min="12" max="12" width="5" customWidth="1"/>
    <col min="13" max="13" width="6.140625" bestFit="1" customWidth="1"/>
    <col min="14" max="14" width="2" bestFit="1" customWidth="1"/>
    <col min="15" max="15" width="7.140625" bestFit="1" customWidth="1"/>
    <col min="16" max="16" width="1.5703125" bestFit="1" customWidth="1"/>
    <col min="18" max="18" width="2" bestFit="1" customWidth="1"/>
    <col min="19" max="19" width="7.140625" bestFit="1" customWidth="1"/>
    <col min="20" max="20" width="1.5703125" bestFit="1" customWidth="1"/>
  </cols>
  <sheetData>
    <row r="1" spans="1:20" ht="15" customHeight="1">
      <c r="A1" s="9" t="s">
        <v>2199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982</v>
      </c>
      <c r="B3" s="93"/>
      <c r="C3" s="93"/>
      <c r="D3" s="93"/>
      <c r="E3" s="93"/>
      <c r="F3" s="93"/>
      <c r="G3" s="93"/>
      <c r="H3" s="93"/>
      <c r="I3" s="93"/>
      <c r="J3" s="93"/>
      <c r="K3" s="93"/>
      <c r="L3" s="93"/>
      <c r="M3" s="93"/>
      <c r="N3" s="93"/>
      <c r="O3" s="93"/>
      <c r="P3" s="93"/>
      <c r="Q3" s="93"/>
      <c r="R3" s="93"/>
      <c r="S3" s="93"/>
      <c r="T3" s="93"/>
    </row>
    <row r="4" spans="1:20">
      <c r="A4" s="17" t="s">
        <v>2200</v>
      </c>
      <c r="B4" s="39" t="s">
        <v>988</v>
      </c>
      <c r="C4" s="39"/>
      <c r="D4" s="39"/>
      <c r="E4" s="39"/>
      <c r="F4" s="39"/>
      <c r="G4" s="39"/>
      <c r="H4" s="39"/>
      <c r="I4" s="39"/>
      <c r="J4" s="39"/>
      <c r="K4" s="39"/>
      <c r="L4" s="39"/>
      <c r="M4" s="39"/>
      <c r="N4" s="39"/>
      <c r="O4" s="39"/>
      <c r="P4" s="39"/>
      <c r="Q4" s="39"/>
      <c r="R4" s="39"/>
      <c r="S4" s="39"/>
      <c r="T4" s="39"/>
    </row>
    <row r="5" spans="1:20">
      <c r="A5" s="17"/>
      <c r="B5" s="34"/>
      <c r="C5" s="34"/>
      <c r="D5" s="34"/>
      <c r="E5" s="34"/>
      <c r="F5" s="34"/>
      <c r="G5" s="34"/>
      <c r="H5" s="34"/>
      <c r="I5" s="34"/>
      <c r="J5" s="34"/>
      <c r="K5" s="34"/>
      <c r="L5" s="34"/>
      <c r="M5" s="34"/>
      <c r="N5" s="34"/>
      <c r="O5" s="34"/>
      <c r="P5" s="34"/>
      <c r="Q5" s="34"/>
      <c r="R5" s="34"/>
      <c r="S5" s="34"/>
      <c r="T5" s="34"/>
    </row>
    <row r="6" spans="1:20">
      <c r="A6" s="17"/>
      <c r="B6" s="11"/>
      <c r="C6" s="11"/>
      <c r="D6" s="11"/>
      <c r="E6" s="11"/>
      <c r="F6" s="11"/>
      <c r="G6" s="11"/>
      <c r="H6" s="11"/>
      <c r="I6" s="11"/>
      <c r="J6" s="11"/>
      <c r="K6" s="11"/>
      <c r="L6" s="11"/>
      <c r="M6" s="11"/>
      <c r="N6" s="11"/>
      <c r="O6" s="11"/>
      <c r="P6" s="11"/>
      <c r="Q6" s="11"/>
      <c r="R6" s="11"/>
      <c r="S6" s="11"/>
      <c r="T6" s="11"/>
    </row>
    <row r="7" spans="1:20" ht="15.75" thickBot="1">
      <c r="A7" s="17"/>
      <c r="B7" s="147" t="s">
        <v>989</v>
      </c>
      <c r="C7" s="12"/>
      <c r="D7" s="12"/>
      <c r="E7" s="12"/>
      <c r="F7" s="35" t="s">
        <v>991</v>
      </c>
      <c r="G7" s="35"/>
      <c r="H7" s="35"/>
      <c r="I7" s="35"/>
      <c r="J7" s="35"/>
      <c r="K7" s="35"/>
      <c r="L7" s="35"/>
      <c r="M7" s="12"/>
      <c r="N7" s="35" t="s">
        <v>992</v>
      </c>
      <c r="O7" s="35"/>
      <c r="P7" s="35"/>
      <c r="Q7" s="35"/>
      <c r="R7" s="35"/>
      <c r="S7" s="35"/>
      <c r="T7" s="35"/>
    </row>
    <row r="8" spans="1:20" ht="15.75" thickBot="1">
      <c r="A8" s="17"/>
      <c r="B8" s="148" t="s">
        <v>990</v>
      </c>
      <c r="C8" s="12"/>
      <c r="D8" s="112" t="s">
        <v>993</v>
      </c>
      <c r="E8" s="12"/>
      <c r="F8" s="150">
        <v>42004</v>
      </c>
      <c r="G8" s="150"/>
      <c r="H8" s="150"/>
      <c r="I8" s="12"/>
      <c r="J8" s="151">
        <v>41639</v>
      </c>
      <c r="K8" s="151"/>
      <c r="L8" s="151"/>
      <c r="M8" s="12"/>
      <c r="N8" s="151">
        <v>42004</v>
      </c>
      <c r="O8" s="151"/>
      <c r="P8" s="151"/>
      <c r="Q8" s="12"/>
      <c r="R8" s="151">
        <v>41639</v>
      </c>
      <c r="S8" s="151"/>
      <c r="T8" s="151"/>
    </row>
    <row r="9" spans="1:20">
      <c r="A9" s="17"/>
      <c r="B9" s="68" t="s">
        <v>994</v>
      </c>
      <c r="C9" s="36"/>
      <c r="D9" s="68" t="s">
        <v>456</v>
      </c>
      <c r="E9" s="36"/>
      <c r="F9" s="68" t="s">
        <v>442</v>
      </c>
      <c r="G9" s="103">
        <v>3</v>
      </c>
      <c r="H9" s="37"/>
      <c r="I9" s="36"/>
      <c r="J9" s="68" t="s">
        <v>442</v>
      </c>
      <c r="K9" s="103">
        <v>2</v>
      </c>
      <c r="L9" s="37"/>
      <c r="M9" s="36"/>
      <c r="N9" s="68" t="s">
        <v>442</v>
      </c>
      <c r="O9" s="103" t="s">
        <v>443</v>
      </c>
      <c r="P9" s="37"/>
      <c r="Q9" s="36"/>
      <c r="R9" s="68" t="s">
        <v>442</v>
      </c>
      <c r="S9" s="103" t="s">
        <v>443</v>
      </c>
      <c r="T9" s="37"/>
    </row>
    <row r="10" spans="1:20">
      <c r="A10" s="17"/>
      <c r="B10" s="53"/>
      <c r="C10" s="36"/>
      <c r="D10" s="53"/>
      <c r="E10" s="36"/>
      <c r="F10" s="53"/>
      <c r="G10" s="47"/>
      <c r="H10" s="36"/>
      <c r="I10" s="36"/>
      <c r="J10" s="53"/>
      <c r="K10" s="47"/>
      <c r="L10" s="36"/>
      <c r="M10" s="36"/>
      <c r="N10" s="53"/>
      <c r="O10" s="47"/>
      <c r="P10" s="36"/>
      <c r="Q10" s="36"/>
      <c r="R10" s="53"/>
      <c r="S10" s="47"/>
      <c r="T10" s="36"/>
    </row>
    <row r="11" spans="1:20">
      <c r="A11" s="17"/>
      <c r="B11" s="38" t="s">
        <v>995</v>
      </c>
      <c r="C11" s="39"/>
      <c r="D11" s="38" t="s">
        <v>456</v>
      </c>
      <c r="E11" s="39"/>
      <c r="F11" s="42">
        <v>285</v>
      </c>
      <c r="G11" s="42"/>
      <c r="H11" s="39"/>
      <c r="I11" s="39"/>
      <c r="J11" s="41">
        <v>1618</v>
      </c>
      <c r="K11" s="41"/>
      <c r="L11" s="39"/>
      <c r="M11" s="39"/>
      <c r="N11" s="42" t="s">
        <v>443</v>
      </c>
      <c r="O11" s="42"/>
      <c r="P11" s="39"/>
      <c r="Q11" s="39"/>
      <c r="R11" s="42" t="s">
        <v>443</v>
      </c>
      <c r="S11" s="42"/>
      <c r="T11" s="39"/>
    </row>
    <row r="12" spans="1:20">
      <c r="A12" s="17"/>
      <c r="B12" s="38"/>
      <c r="C12" s="39"/>
      <c r="D12" s="38"/>
      <c r="E12" s="39"/>
      <c r="F12" s="42"/>
      <c r="G12" s="42"/>
      <c r="H12" s="39"/>
      <c r="I12" s="39"/>
      <c r="J12" s="41"/>
      <c r="K12" s="41"/>
      <c r="L12" s="39"/>
      <c r="M12" s="39"/>
      <c r="N12" s="42"/>
      <c r="O12" s="42"/>
      <c r="P12" s="39"/>
      <c r="Q12" s="39"/>
      <c r="R12" s="42"/>
      <c r="S12" s="42"/>
      <c r="T12" s="39"/>
    </row>
    <row r="13" spans="1:20">
      <c r="A13" s="17"/>
      <c r="B13" s="43" t="s">
        <v>996</v>
      </c>
      <c r="C13" s="36"/>
      <c r="D13" s="43" t="s">
        <v>456</v>
      </c>
      <c r="E13" s="36"/>
      <c r="F13" s="44">
        <v>16307</v>
      </c>
      <c r="G13" s="44"/>
      <c r="H13" s="36"/>
      <c r="I13" s="36"/>
      <c r="J13" s="47" t="s">
        <v>443</v>
      </c>
      <c r="K13" s="47"/>
      <c r="L13" s="36"/>
      <c r="M13" s="36"/>
      <c r="N13" s="47" t="s">
        <v>443</v>
      </c>
      <c r="O13" s="47"/>
      <c r="P13" s="36"/>
      <c r="Q13" s="36"/>
      <c r="R13" s="47" t="s">
        <v>443</v>
      </c>
      <c r="S13" s="47"/>
      <c r="T13" s="36"/>
    </row>
    <row r="14" spans="1:20">
      <c r="A14" s="17"/>
      <c r="B14" s="43"/>
      <c r="C14" s="36"/>
      <c r="D14" s="43"/>
      <c r="E14" s="36"/>
      <c r="F14" s="44"/>
      <c r="G14" s="44"/>
      <c r="H14" s="36"/>
      <c r="I14" s="36"/>
      <c r="J14" s="47"/>
      <c r="K14" s="47"/>
      <c r="L14" s="36"/>
      <c r="M14" s="36"/>
      <c r="N14" s="47"/>
      <c r="O14" s="47"/>
      <c r="P14" s="36"/>
      <c r="Q14" s="36"/>
      <c r="R14" s="47"/>
      <c r="S14" s="47"/>
      <c r="T14" s="36"/>
    </row>
    <row r="15" spans="1:20">
      <c r="A15" s="17"/>
      <c r="B15" s="38" t="s">
        <v>996</v>
      </c>
      <c r="C15" s="39"/>
      <c r="D15" s="38" t="s">
        <v>298</v>
      </c>
      <c r="E15" s="39"/>
      <c r="F15" s="42" t="s">
        <v>443</v>
      </c>
      <c r="G15" s="42"/>
      <c r="H15" s="39"/>
      <c r="I15" s="39"/>
      <c r="J15" s="42" t="s">
        <v>443</v>
      </c>
      <c r="K15" s="42"/>
      <c r="L15" s="39"/>
      <c r="M15" s="39"/>
      <c r="N15" s="42" t="s">
        <v>443</v>
      </c>
      <c r="O15" s="42"/>
      <c r="P15" s="39"/>
      <c r="Q15" s="39"/>
      <c r="R15" s="42" t="s">
        <v>997</v>
      </c>
      <c r="S15" s="42"/>
      <c r="T15" s="40" t="s">
        <v>449</v>
      </c>
    </row>
    <row r="16" spans="1:20">
      <c r="A16" s="17"/>
      <c r="B16" s="38"/>
      <c r="C16" s="39"/>
      <c r="D16" s="38"/>
      <c r="E16" s="39"/>
      <c r="F16" s="42"/>
      <c r="G16" s="42"/>
      <c r="H16" s="39"/>
      <c r="I16" s="39"/>
      <c r="J16" s="42"/>
      <c r="K16" s="42"/>
      <c r="L16" s="39"/>
      <c r="M16" s="39"/>
      <c r="N16" s="42"/>
      <c r="O16" s="42"/>
      <c r="P16" s="39"/>
      <c r="Q16" s="39"/>
      <c r="R16" s="42"/>
      <c r="S16" s="42"/>
      <c r="T16" s="40"/>
    </row>
    <row r="17" spans="1:20">
      <c r="A17" s="17"/>
      <c r="B17" s="43" t="s">
        <v>998</v>
      </c>
      <c r="C17" s="36"/>
      <c r="D17" s="43" t="s">
        <v>298</v>
      </c>
      <c r="E17" s="36"/>
      <c r="F17" s="47" t="s">
        <v>443</v>
      </c>
      <c r="G17" s="47"/>
      <c r="H17" s="36"/>
      <c r="I17" s="36"/>
      <c r="J17" s="47" t="s">
        <v>443</v>
      </c>
      <c r="K17" s="47"/>
      <c r="L17" s="36"/>
      <c r="M17" s="36"/>
      <c r="N17" s="47" t="s">
        <v>999</v>
      </c>
      <c r="O17" s="47"/>
      <c r="P17" s="53" t="s">
        <v>449</v>
      </c>
      <c r="Q17" s="36"/>
      <c r="R17" s="47" t="s">
        <v>1000</v>
      </c>
      <c r="S17" s="47"/>
      <c r="T17" s="53" t="s">
        <v>449</v>
      </c>
    </row>
    <row r="18" spans="1:20">
      <c r="A18" s="17"/>
      <c r="B18" s="43"/>
      <c r="C18" s="36"/>
      <c r="D18" s="43"/>
      <c r="E18" s="36"/>
      <c r="F18" s="47"/>
      <c r="G18" s="47"/>
      <c r="H18" s="36"/>
      <c r="I18" s="36"/>
      <c r="J18" s="47"/>
      <c r="K18" s="47"/>
      <c r="L18" s="36"/>
      <c r="M18" s="36"/>
      <c r="N18" s="47"/>
      <c r="O18" s="47"/>
      <c r="P18" s="53"/>
      <c r="Q18" s="36"/>
      <c r="R18" s="47"/>
      <c r="S18" s="47"/>
      <c r="T18" s="53"/>
    </row>
    <row r="19" spans="1:20">
      <c r="A19" s="17"/>
      <c r="B19" s="149" t="s">
        <v>1001</v>
      </c>
      <c r="C19" s="39"/>
      <c r="D19" s="39"/>
      <c r="E19" s="39"/>
      <c r="F19" s="39"/>
      <c r="G19" s="39"/>
      <c r="H19" s="39"/>
      <c r="I19" s="39"/>
      <c r="J19" s="39"/>
      <c r="K19" s="39"/>
      <c r="L19" s="39"/>
      <c r="M19" s="39"/>
      <c r="N19" s="39"/>
      <c r="O19" s="39"/>
      <c r="P19" s="39"/>
      <c r="Q19" s="39"/>
      <c r="R19" s="39"/>
      <c r="S19" s="39"/>
      <c r="T19" s="39"/>
    </row>
    <row r="20" spans="1:20" ht="15.75" thickBot="1">
      <c r="A20" s="17"/>
      <c r="B20" s="149" t="s">
        <v>1002</v>
      </c>
      <c r="C20" s="39"/>
      <c r="D20" s="39"/>
      <c r="E20" s="39"/>
      <c r="F20" s="39"/>
      <c r="G20" s="39"/>
      <c r="H20" s="39"/>
      <c r="I20" s="39"/>
      <c r="J20" s="39"/>
      <c r="K20" s="39"/>
      <c r="L20" s="39"/>
      <c r="M20" s="39"/>
      <c r="N20" s="39"/>
      <c r="O20" s="39"/>
      <c r="P20" s="39"/>
      <c r="Q20" s="39"/>
      <c r="R20" s="39"/>
      <c r="S20" s="39"/>
      <c r="T20" s="39"/>
    </row>
    <row r="21" spans="1:20">
      <c r="A21" s="17"/>
      <c r="B21" s="37" t="s">
        <v>1003</v>
      </c>
      <c r="C21" s="36"/>
      <c r="D21" s="53" t="s">
        <v>456</v>
      </c>
      <c r="E21" s="36"/>
      <c r="F21" s="44">
        <v>3753</v>
      </c>
      <c r="G21" s="44"/>
      <c r="H21" s="36"/>
      <c r="I21" s="36"/>
      <c r="J21" s="44">
        <v>2160</v>
      </c>
      <c r="K21" s="44"/>
      <c r="L21" s="36"/>
      <c r="M21" s="36"/>
      <c r="N21" s="47" t="s">
        <v>443</v>
      </c>
      <c r="O21" s="47"/>
      <c r="P21" s="36"/>
      <c r="Q21" s="36"/>
      <c r="R21" s="47" t="s">
        <v>443</v>
      </c>
      <c r="S21" s="47"/>
      <c r="T21" s="36"/>
    </row>
    <row r="22" spans="1:20">
      <c r="A22" s="17"/>
      <c r="B22" s="106"/>
      <c r="C22" s="36"/>
      <c r="D22" s="53"/>
      <c r="E22" s="36"/>
      <c r="F22" s="44"/>
      <c r="G22" s="44"/>
      <c r="H22" s="36"/>
      <c r="I22" s="36"/>
      <c r="J22" s="44"/>
      <c r="K22" s="44"/>
      <c r="L22" s="36"/>
      <c r="M22" s="36"/>
      <c r="N22" s="47"/>
      <c r="O22" s="47"/>
      <c r="P22" s="36"/>
      <c r="Q22" s="36"/>
      <c r="R22" s="47"/>
      <c r="S22" s="47"/>
      <c r="T22" s="36"/>
    </row>
    <row r="23" spans="1:20">
      <c r="A23" s="17"/>
      <c r="B23" s="39" t="s">
        <v>1004</v>
      </c>
      <c r="C23" s="39"/>
      <c r="D23" s="38" t="s">
        <v>298</v>
      </c>
      <c r="E23" s="39"/>
      <c r="F23" s="42" t="s">
        <v>443</v>
      </c>
      <c r="G23" s="42"/>
      <c r="H23" s="39"/>
      <c r="I23" s="39"/>
      <c r="J23" s="42" t="s">
        <v>443</v>
      </c>
      <c r="K23" s="42"/>
      <c r="L23" s="39"/>
      <c r="M23" s="39"/>
      <c r="N23" s="42" t="s">
        <v>1005</v>
      </c>
      <c r="O23" s="42"/>
      <c r="P23" s="40" t="s">
        <v>449</v>
      </c>
      <c r="Q23" s="39"/>
      <c r="R23" s="42" t="s">
        <v>1006</v>
      </c>
      <c r="S23" s="42"/>
      <c r="T23" s="40" t="s">
        <v>449</v>
      </c>
    </row>
    <row r="24" spans="1:20" ht="15.75" thickBot="1">
      <c r="A24" s="17"/>
      <c r="B24" s="39"/>
      <c r="C24" s="39"/>
      <c r="D24" s="38"/>
      <c r="E24" s="39"/>
      <c r="F24" s="66"/>
      <c r="G24" s="66"/>
      <c r="H24" s="64"/>
      <c r="I24" s="39"/>
      <c r="J24" s="66"/>
      <c r="K24" s="66"/>
      <c r="L24" s="64"/>
      <c r="M24" s="39"/>
      <c r="N24" s="66"/>
      <c r="O24" s="66"/>
      <c r="P24" s="67"/>
      <c r="Q24" s="39"/>
      <c r="R24" s="66"/>
      <c r="S24" s="66"/>
      <c r="T24" s="67"/>
    </row>
    <row r="25" spans="1:20">
      <c r="A25" s="17"/>
      <c r="B25" s="53" t="s">
        <v>1007</v>
      </c>
      <c r="C25" s="36"/>
      <c r="D25" s="36"/>
      <c r="E25" s="36"/>
      <c r="F25" s="68" t="s">
        <v>442</v>
      </c>
      <c r="G25" s="70">
        <v>20348</v>
      </c>
      <c r="H25" s="37"/>
      <c r="I25" s="36"/>
      <c r="J25" s="68" t="s">
        <v>442</v>
      </c>
      <c r="K25" s="70">
        <v>3780</v>
      </c>
      <c r="L25" s="37"/>
      <c r="M25" s="36"/>
      <c r="N25" s="68" t="s">
        <v>442</v>
      </c>
      <c r="O25" s="103" t="s">
        <v>1008</v>
      </c>
      <c r="P25" s="68" t="s">
        <v>449</v>
      </c>
      <c r="Q25" s="36"/>
      <c r="R25" s="68" t="s">
        <v>442</v>
      </c>
      <c r="S25" s="103" t="s">
        <v>1009</v>
      </c>
      <c r="T25" s="68" t="s">
        <v>449</v>
      </c>
    </row>
    <row r="26" spans="1:20" ht="15.75" thickBot="1">
      <c r="A26" s="17"/>
      <c r="B26" s="53"/>
      <c r="C26" s="36"/>
      <c r="D26" s="36"/>
      <c r="E26" s="36"/>
      <c r="F26" s="69"/>
      <c r="G26" s="71"/>
      <c r="H26" s="72"/>
      <c r="I26" s="36"/>
      <c r="J26" s="69"/>
      <c r="K26" s="71"/>
      <c r="L26" s="72"/>
      <c r="M26" s="36"/>
      <c r="N26" s="69"/>
      <c r="O26" s="77"/>
      <c r="P26" s="69"/>
      <c r="Q26" s="36"/>
      <c r="R26" s="69"/>
      <c r="S26" s="77"/>
      <c r="T26" s="69"/>
    </row>
    <row r="27" spans="1:20" ht="15.75" thickTop="1">
      <c r="A27" s="17"/>
      <c r="B27" s="40" t="s">
        <v>947</v>
      </c>
      <c r="C27" s="40"/>
      <c r="D27" s="40"/>
      <c r="E27" s="40"/>
      <c r="F27" s="40"/>
      <c r="G27" s="40"/>
      <c r="H27" s="40"/>
      <c r="I27" s="40"/>
      <c r="J27" s="40"/>
      <c r="K27" s="40"/>
      <c r="L27" s="40"/>
      <c r="M27" s="40"/>
      <c r="N27" s="40"/>
      <c r="O27" s="40"/>
      <c r="P27" s="40"/>
      <c r="Q27" s="40"/>
      <c r="R27" s="40"/>
      <c r="S27" s="40"/>
      <c r="T27" s="40"/>
    </row>
    <row r="28" spans="1:20">
      <c r="A28" s="17"/>
      <c r="B28" s="11"/>
      <c r="C28" s="11"/>
    </row>
    <row r="29" spans="1:20" ht="102">
      <c r="A29" s="17"/>
      <c r="B29" s="82" t="s">
        <v>501</v>
      </c>
      <c r="C29" s="74" t="s">
        <v>1010</v>
      </c>
    </row>
    <row r="30" spans="1:20">
      <c r="A30" s="17"/>
      <c r="B30" s="11"/>
      <c r="C30" s="11"/>
    </row>
    <row r="31" spans="1:20" ht="140.25">
      <c r="A31" s="17"/>
      <c r="B31" s="82" t="s">
        <v>503</v>
      </c>
      <c r="C31" s="74" t="s">
        <v>1011</v>
      </c>
    </row>
    <row r="32" spans="1:20">
      <c r="A32" s="17"/>
      <c r="B32" s="11"/>
      <c r="C32" s="11"/>
    </row>
    <row r="33" spans="1:20" ht="63.75">
      <c r="A33" s="17"/>
      <c r="B33" s="82" t="s">
        <v>559</v>
      </c>
      <c r="C33" s="74" t="s">
        <v>1012</v>
      </c>
    </row>
    <row r="34" spans="1:20">
      <c r="A34" s="17" t="s">
        <v>2201</v>
      </c>
      <c r="B34" s="39" t="s">
        <v>1014</v>
      </c>
      <c r="C34" s="39"/>
      <c r="D34" s="39"/>
      <c r="E34" s="39"/>
      <c r="F34" s="39"/>
      <c r="G34" s="39"/>
      <c r="H34" s="39"/>
      <c r="I34" s="39"/>
      <c r="J34" s="39"/>
      <c r="K34" s="39"/>
      <c r="L34" s="39"/>
      <c r="M34" s="39"/>
      <c r="N34" s="39"/>
      <c r="O34" s="39"/>
      <c r="P34" s="39"/>
      <c r="Q34" s="39"/>
      <c r="R34" s="39"/>
      <c r="S34" s="39"/>
      <c r="T34" s="39"/>
    </row>
    <row r="35" spans="1:20">
      <c r="A35" s="17"/>
      <c r="B35" s="34"/>
      <c r="C35" s="34"/>
      <c r="D35" s="34"/>
      <c r="E35" s="34"/>
      <c r="F35" s="34"/>
      <c r="G35" s="34"/>
      <c r="H35" s="34"/>
      <c r="I35" s="34"/>
      <c r="J35" s="34"/>
      <c r="K35" s="34"/>
      <c r="L35" s="34"/>
      <c r="M35" s="34"/>
      <c r="N35" s="34"/>
    </row>
    <row r="36" spans="1:20">
      <c r="A36" s="17"/>
      <c r="B36" s="11"/>
      <c r="C36" s="11"/>
      <c r="D36" s="11"/>
      <c r="E36" s="11"/>
      <c r="F36" s="11"/>
      <c r="G36" s="11"/>
      <c r="H36" s="11"/>
      <c r="I36" s="11"/>
      <c r="J36" s="11"/>
      <c r="K36" s="11"/>
      <c r="L36" s="11"/>
      <c r="M36" s="11"/>
      <c r="N36" s="11"/>
    </row>
    <row r="37" spans="1:20">
      <c r="A37" s="17"/>
      <c r="B37" s="39"/>
      <c r="C37" s="39"/>
      <c r="D37" s="92" t="s">
        <v>1015</v>
      </c>
      <c r="E37" s="92"/>
      <c r="F37" s="92"/>
      <c r="G37" s="92"/>
      <c r="H37" s="92"/>
      <c r="I37" s="92"/>
      <c r="J37" s="92"/>
      <c r="K37" s="92"/>
      <c r="L37" s="92"/>
      <c r="M37" s="92"/>
      <c r="N37" s="92"/>
    </row>
    <row r="38" spans="1:20">
      <c r="A38" s="17"/>
      <c r="B38" s="39"/>
      <c r="C38" s="39"/>
      <c r="D38" s="92" t="s">
        <v>1016</v>
      </c>
      <c r="E38" s="92"/>
      <c r="F38" s="92"/>
      <c r="G38" s="92"/>
      <c r="H38" s="92"/>
      <c r="I38" s="92"/>
      <c r="J38" s="92"/>
      <c r="K38" s="92"/>
      <c r="L38" s="92"/>
      <c r="M38" s="92"/>
      <c r="N38" s="92"/>
    </row>
    <row r="39" spans="1:20" ht="15.75" thickBot="1">
      <c r="A39" s="17"/>
      <c r="B39" s="39"/>
      <c r="C39" s="39"/>
      <c r="D39" s="35" t="s">
        <v>1017</v>
      </c>
      <c r="E39" s="35"/>
      <c r="F39" s="35"/>
      <c r="G39" s="35"/>
      <c r="H39" s="35"/>
      <c r="I39" s="35"/>
      <c r="J39" s="35"/>
      <c r="K39" s="35"/>
      <c r="L39" s="35"/>
      <c r="M39" s="35"/>
      <c r="N39" s="35"/>
    </row>
    <row r="40" spans="1:20" ht="15.75" thickBot="1">
      <c r="A40" s="17"/>
      <c r="B40" s="100"/>
      <c r="C40" s="12"/>
      <c r="D40" s="75" t="s">
        <v>698</v>
      </c>
      <c r="E40" s="75"/>
      <c r="F40" s="75"/>
      <c r="G40" s="75"/>
      <c r="H40" s="75"/>
      <c r="I40" s="75"/>
      <c r="J40" s="75"/>
      <c r="K40" s="75"/>
      <c r="L40" s="75"/>
      <c r="M40" s="75"/>
      <c r="N40" s="75"/>
    </row>
    <row r="41" spans="1:20" ht="24" thickBot="1">
      <c r="A41" s="17"/>
      <c r="B41" s="112" t="s">
        <v>1018</v>
      </c>
      <c r="C41" s="12"/>
      <c r="D41" s="75">
        <v>2014</v>
      </c>
      <c r="E41" s="75"/>
      <c r="F41" s="75"/>
      <c r="G41" s="12"/>
      <c r="H41" s="75">
        <v>2013</v>
      </c>
      <c r="I41" s="75"/>
      <c r="J41" s="75"/>
      <c r="K41" s="12"/>
      <c r="L41" s="75">
        <v>2012</v>
      </c>
      <c r="M41" s="75"/>
      <c r="N41" s="75"/>
    </row>
    <row r="42" spans="1:20">
      <c r="A42" s="17"/>
      <c r="B42" s="68" t="s">
        <v>995</v>
      </c>
      <c r="C42" s="36"/>
      <c r="D42" s="68" t="s">
        <v>442</v>
      </c>
      <c r="E42" s="103" t="s">
        <v>1019</v>
      </c>
      <c r="F42" s="68" t="s">
        <v>449</v>
      </c>
      <c r="G42" s="36"/>
      <c r="H42" s="68" t="s">
        <v>442</v>
      </c>
      <c r="I42" s="70">
        <v>4720</v>
      </c>
      <c r="J42" s="37"/>
      <c r="K42" s="36"/>
      <c r="L42" s="68" t="s">
        <v>442</v>
      </c>
      <c r="M42" s="103" t="s">
        <v>1020</v>
      </c>
      <c r="N42" s="68" t="s">
        <v>449</v>
      </c>
    </row>
    <row r="43" spans="1:20">
      <c r="A43" s="17"/>
      <c r="B43" s="53"/>
      <c r="C43" s="36"/>
      <c r="D43" s="104"/>
      <c r="E43" s="105"/>
      <c r="F43" s="104"/>
      <c r="G43" s="36"/>
      <c r="H43" s="104"/>
      <c r="I43" s="107"/>
      <c r="J43" s="106"/>
      <c r="K43" s="36"/>
      <c r="L43" s="104"/>
      <c r="M43" s="105"/>
      <c r="N43" s="104"/>
    </row>
    <row r="44" spans="1:20">
      <c r="A44" s="17"/>
      <c r="B44" s="40" t="s">
        <v>994</v>
      </c>
      <c r="C44" s="39"/>
      <c r="D44" s="42">
        <v>290</v>
      </c>
      <c r="E44" s="42"/>
      <c r="F44" s="39"/>
      <c r="G44" s="39"/>
      <c r="H44" s="42" t="s">
        <v>1021</v>
      </c>
      <c r="I44" s="42"/>
      <c r="J44" s="40" t="s">
        <v>449</v>
      </c>
      <c r="K44" s="39"/>
      <c r="L44" s="42">
        <v>277</v>
      </c>
      <c r="M44" s="42"/>
      <c r="N44" s="39"/>
    </row>
    <row r="45" spans="1:20">
      <c r="A45" s="17"/>
      <c r="B45" s="40"/>
      <c r="C45" s="39"/>
      <c r="D45" s="42"/>
      <c r="E45" s="42"/>
      <c r="F45" s="39"/>
      <c r="G45" s="39"/>
      <c r="H45" s="42"/>
      <c r="I45" s="42"/>
      <c r="J45" s="40"/>
      <c r="K45" s="39"/>
      <c r="L45" s="42"/>
      <c r="M45" s="42"/>
      <c r="N45" s="39"/>
    </row>
    <row r="46" spans="1:20">
      <c r="A46" s="17"/>
      <c r="B46" s="53" t="s">
        <v>1022</v>
      </c>
      <c r="C46" s="36"/>
      <c r="D46" s="44">
        <v>23167</v>
      </c>
      <c r="E46" s="44"/>
      <c r="F46" s="36"/>
      <c r="G46" s="36"/>
      <c r="H46" s="47" t="s">
        <v>1023</v>
      </c>
      <c r="I46" s="47"/>
      <c r="J46" s="53" t="s">
        <v>449</v>
      </c>
      <c r="K46" s="36"/>
      <c r="L46" s="47" t="s">
        <v>1024</v>
      </c>
      <c r="M46" s="47"/>
      <c r="N46" s="53" t="s">
        <v>449</v>
      </c>
    </row>
    <row r="47" spans="1:20">
      <c r="A47" s="17"/>
      <c r="B47" s="53"/>
      <c r="C47" s="36"/>
      <c r="D47" s="44"/>
      <c r="E47" s="44"/>
      <c r="F47" s="36"/>
      <c r="G47" s="36"/>
      <c r="H47" s="47"/>
      <c r="I47" s="47"/>
      <c r="J47" s="53"/>
      <c r="K47" s="36"/>
      <c r="L47" s="47"/>
      <c r="M47" s="47"/>
      <c r="N47" s="53"/>
    </row>
    <row r="48" spans="1:20" ht="24" thickBot="1">
      <c r="A48" s="17"/>
      <c r="B48" s="152" t="s">
        <v>1025</v>
      </c>
      <c r="C48" s="12"/>
      <c r="D48" s="39"/>
      <c r="E48" s="39"/>
      <c r="F48" s="39"/>
      <c r="G48" s="12"/>
      <c r="H48" s="39"/>
      <c r="I48" s="39"/>
      <c r="J48" s="39"/>
      <c r="K48" s="12"/>
      <c r="L48" s="39"/>
      <c r="M48" s="39"/>
      <c r="N48" s="39"/>
    </row>
    <row r="49" spans="1:20">
      <c r="A49" s="17"/>
      <c r="B49" s="68" t="s">
        <v>1022</v>
      </c>
      <c r="C49" s="36"/>
      <c r="D49" s="44">
        <v>2566</v>
      </c>
      <c r="E49" s="44"/>
      <c r="F49" s="36"/>
      <c r="G49" s="36"/>
      <c r="H49" s="47" t="s">
        <v>443</v>
      </c>
      <c r="I49" s="47"/>
      <c r="J49" s="36"/>
      <c r="K49" s="36"/>
      <c r="L49" s="47" t="s">
        <v>443</v>
      </c>
      <c r="M49" s="47"/>
      <c r="N49" s="36"/>
    </row>
    <row r="50" spans="1:20" ht="15.75" thickBot="1">
      <c r="A50" s="17"/>
      <c r="B50" s="53"/>
      <c r="C50" s="36"/>
      <c r="D50" s="45"/>
      <c r="E50" s="45"/>
      <c r="F50" s="46"/>
      <c r="G50" s="36"/>
      <c r="H50" s="48"/>
      <c r="I50" s="48"/>
      <c r="J50" s="46"/>
      <c r="K50" s="36"/>
      <c r="L50" s="48"/>
      <c r="M50" s="48"/>
      <c r="N50" s="46"/>
    </row>
    <row r="51" spans="1:20">
      <c r="A51" s="17"/>
      <c r="B51" s="40" t="s">
        <v>159</v>
      </c>
      <c r="C51" s="39"/>
      <c r="D51" s="55" t="s">
        <v>442</v>
      </c>
      <c r="E51" s="50">
        <v>23395</v>
      </c>
      <c r="F51" s="51"/>
      <c r="G51" s="39"/>
      <c r="H51" s="55" t="s">
        <v>442</v>
      </c>
      <c r="I51" s="52" t="s">
        <v>1026</v>
      </c>
      <c r="J51" s="55" t="s">
        <v>449</v>
      </c>
      <c r="K51" s="39"/>
      <c r="L51" s="55" t="s">
        <v>442</v>
      </c>
      <c r="M51" s="52" t="s">
        <v>1027</v>
      </c>
      <c r="N51" s="55" t="s">
        <v>449</v>
      </c>
    </row>
    <row r="52" spans="1:20" ht="15.75" thickBot="1">
      <c r="A52" s="17"/>
      <c r="B52" s="40"/>
      <c r="C52" s="39"/>
      <c r="D52" s="56"/>
      <c r="E52" s="57"/>
      <c r="F52" s="58"/>
      <c r="G52" s="39"/>
      <c r="H52" s="56"/>
      <c r="I52" s="80"/>
      <c r="J52" s="56"/>
      <c r="K52" s="39"/>
      <c r="L52" s="56"/>
      <c r="M52" s="80"/>
      <c r="N52" s="56"/>
    </row>
    <row r="53" spans="1:20" ht="15.75" thickTop="1">
      <c r="A53" s="17"/>
      <c r="B53" s="34"/>
      <c r="C53" s="34"/>
      <c r="D53" s="34"/>
      <c r="E53" s="34"/>
      <c r="F53" s="34"/>
      <c r="G53" s="34"/>
      <c r="H53" s="34"/>
      <c r="I53" s="34"/>
      <c r="J53" s="34"/>
      <c r="K53" s="34"/>
      <c r="L53" s="34"/>
      <c r="M53" s="34"/>
      <c r="N53" s="34"/>
      <c r="O53" s="34"/>
      <c r="P53" s="34"/>
      <c r="Q53" s="34"/>
      <c r="R53" s="34"/>
      <c r="S53" s="34"/>
      <c r="T53" s="34"/>
    </row>
    <row r="54" spans="1:20">
      <c r="A54" s="17"/>
      <c r="B54" s="34"/>
      <c r="C54" s="34"/>
      <c r="D54" s="34"/>
      <c r="E54" s="34"/>
      <c r="F54" s="34"/>
      <c r="G54" s="34"/>
      <c r="H54" s="34"/>
      <c r="I54" s="34"/>
      <c r="J54" s="34"/>
      <c r="K54" s="34"/>
      <c r="L54" s="34"/>
      <c r="M54" s="34"/>
      <c r="N54" s="34"/>
      <c r="O54" s="34"/>
      <c r="P54" s="34"/>
    </row>
    <row r="55" spans="1:20">
      <c r="A55" s="17"/>
      <c r="B55" s="11"/>
      <c r="C55" s="11"/>
      <c r="D55" s="11"/>
      <c r="E55" s="11"/>
      <c r="F55" s="11"/>
      <c r="G55" s="11"/>
      <c r="H55" s="11"/>
      <c r="I55" s="11"/>
      <c r="J55" s="11"/>
      <c r="K55" s="11"/>
      <c r="L55" s="11"/>
      <c r="M55" s="11"/>
      <c r="N55" s="11"/>
      <c r="O55" s="11"/>
      <c r="P55" s="11"/>
    </row>
    <row r="56" spans="1:20">
      <c r="A56" s="17"/>
      <c r="B56" s="39"/>
      <c r="C56" s="39"/>
      <c r="D56" s="39"/>
      <c r="E56" s="39"/>
      <c r="F56" s="92" t="s">
        <v>1028</v>
      </c>
      <c r="G56" s="92"/>
      <c r="H56" s="92"/>
      <c r="I56" s="92"/>
      <c r="J56" s="92"/>
      <c r="K56" s="92"/>
      <c r="L56" s="92"/>
      <c r="M56" s="92"/>
      <c r="N56" s="92"/>
      <c r="O56" s="92"/>
      <c r="P56" s="92"/>
    </row>
    <row r="57" spans="1:20">
      <c r="A57" s="17"/>
      <c r="B57" s="39"/>
      <c r="C57" s="39"/>
      <c r="D57" s="39"/>
      <c r="E57" s="39"/>
      <c r="F57" s="92" t="s">
        <v>1029</v>
      </c>
      <c r="G57" s="92"/>
      <c r="H57" s="92"/>
      <c r="I57" s="92"/>
      <c r="J57" s="92"/>
      <c r="K57" s="92"/>
      <c r="L57" s="92"/>
      <c r="M57" s="92"/>
      <c r="N57" s="92"/>
      <c r="O57" s="92"/>
      <c r="P57" s="92"/>
    </row>
    <row r="58" spans="1:20" ht="15.75" thickBot="1">
      <c r="A58" s="17"/>
      <c r="B58" s="39"/>
      <c r="C58" s="39"/>
      <c r="D58" s="39"/>
      <c r="E58" s="39"/>
      <c r="F58" s="35" t="s">
        <v>1030</v>
      </c>
      <c r="G58" s="35"/>
      <c r="H58" s="35"/>
      <c r="I58" s="35"/>
      <c r="J58" s="35"/>
      <c r="K58" s="35"/>
      <c r="L58" s="35"/>
      <c r="M58" s="35"/>
      <c r="N58" s="35"/>
      <c r="O58" s="35"/>
      <c r="P58" s="35"/>
    </row>
    <row r="59" spans="1:20" ht="15.75" thickBot="1">
      <c r="A59" s="17"/>
      <c r="B59" s="155" t="s">
        <v>1031</v>
      </c>
      <c r="C59" s="12"/>
      <c r="D59" s="155" t="s">
        <v>1032</v>
      </c>
      <c r="E59" s="12"/>
      <c r="F59" s="75" t="s">
        <v>698</v>
      </c>
      <c r="G59" s="75"/>
      <c r="H59" s="75"/>
      <c r="I59" s="75"/>
      <c r="J59" s="75"/>
      <c r="K59" s="75"/>
      <c r="L59" s="75"/>
      <c r="M59" s="75"/>
      <c r="N59" s="75"/>
      <c r="O59" s="75"/>
      <c r="P59" s="75"/>
    </row>
    <row r="60" spans="1:20" ht="15.75" thickBot="1">
      <c r="A60" s="17"/>
      <c r="B60" s="156"/>
      <c r="C60" s="12"/>
      <c r="D60" s="156"/>
      <c r="E60" s="12"/>
      <c r="F60" s="75">
        <v>2014</v>
      </c>
      <c r="G60" s="75"/>
      <c r="H60" s="75"/>
      <c r="I60" s="12"/>
      <c r="J60" s="75" t="s">
        <v>1033</v>
      </c>
      <c r="K60" s="75"/>
      <c r="L60" s="75"/>
      <c r="M60" s="12"/>
      <c r="N60" s="75" t="s">
        <v>1034</v>
      </c>
      <c r="O60" s="75"/>
      <c r="P60" s="75"/>
    </row>
    <row r="61" spans="1:20">
      <c r="A61" s="17"/>
      <c r="B61" s="29" t="s">
        <v>995</v>
      </c>
      <c r="C61" s="25"/>
      <c r="D61" s="29" t="s">
        <v>122</v>
      </c>
      <c r="E61" s="25"/>
      <c r="F61" s="32" t="s">
        <v>442</v>
      </c>
      <c r="G61" s="102" t="s">
        <v>1035</v>
      </c>
      <c r="H61" s="32" t="s">
        <v>449</v>
      </c>
      <c r="I61" s="25"/>
      <c r="J61" s="32" t="s">
        <v>442</v>
      </c>
      <c r="K61" s="102" t="s">
        <v>1036</v>
      </c>
      <c r="L61" s="32" t="s">
        <v>449</v>
      </c>
      <c r="M61" s="25"/>
      <c r="N61" s="32" t="s">
        <v>442</v>
      </c>
      <c r="O61" s="102" t="s">
        <v>1037</v>
      </c>
      <c r="P61" s="32" t="s">
        <v>449</v>
      </c>
    </row>
    <row r="62" spans="1:20" ht="15.75" thickBot="1">
      <c r="A62" s="17"/>
      <c r="B62" s="14" t="s">
        <v>1022</v>
      </c>
      <c r="C62" s="12"/>
      <c r="D62" s="14" t="s">
        <v>125</v>
      </c>
      <c r="E62" s="12"/>
      <c r="F62" s="66" t="s">
        <v>1038</v>
      </c>
      <c r="G62" s="66"/>
      <c r="H62" s="14" t="s">
        <v>449</v>
      </c>
      <c r="I62" s="12"/>
      <c r="J62" s="66" t="s">
        <v>1039</v>
      </c>
      <c r="K62" s="66"/>
      <c r="L62" s="14" t="s">
        <v>449</v>
      </c>
      <c r="M62" s="12"/>
      <c r="N62" s="66" t="s">
        <v>1040</v>
      </c>
      <c r="O62" s="66"/>
      <c r="P62" s="14" t="s">
        <v>449</v>
      </c>
    </row>
    <row r="63" spans="1:20" ht="15.75" thickBot="1">
      <c r="A63" s="17"/>
      <c r="B63" s="29" t="s">
        <v>159</v>
      </c>
      <c r="C63" s="25"/>
      <c r="D63" s="25"/>
      <c r="E63" s="25"/>
      <c r="F63" s="153" t="s">
        <v>442</v>
      </c>
      <c r="G63" s="154" t="s">
        <v>1041</v>
      </c>
      <c r="H63" s="153" t="s">
        <v>449</v>
      </c>
      <c r="I63" s="25"/>
      <c r="J63" s="153" t="s">
        <v>442</v>
      </c>
      <c r="K63" s="154" t="s">
        <v>1042</v>
      </c>
      <c r="L63" s="153" t="s">
        <v>449</v>
      </c>
      <c r="M63" s="25"/>
      <c r="N63" s="153" t="s">
        <v>442</v>
      </c>
      <c r="O63" s="154" t="s">
        <v>1043</v>
      </c>
      <c r="P63" s="153" t="s">
        <v>449</v>
      </c>
    </row>
    <row r="64" spans="1:20" ht="15.75" thickTop="1">
      <c r="A64" s="17"/>
      <c r="B64" s="39" t="s">
        <v>1044</v>
      </c>
      <c r="C64" s="39"/>
      <c r="D64" s="39"/>
      <c r="E64" s="39"/>
      <c r="F64" s="39"/>
      <c r="G64" s="39"/>
      <c r="H64" s="39"/>
      <c r="I64" s="39"/>
      <c r="J64" s="39"/>
      <c r="K64" s="39"/>
      <c r="L64" s="39"/>
      <c r="M64" s="39"/>
      <c r="N64" s="39"/>
      <c r="O64" s="39"/>
      <c r="P64" s="39"/>
      <c r="Q64" s="39"/>
      <c r="R64" s="39"/>
      <c r="S64" s="39"/>
      <c r="T64" s="39"/>
    </row>
    <row r="65" spans="1:20">
      <c r="A65" s="17"/>
      <c r="B65" s="11"/>
      <c r="C65" s="11"/>
    </row>
    <row r="66" spans="1:20" ht="76.5">
      <c r="A66" s="17"/>
      <c r="B66" s="82" t="s">
        <v>501</v>
      </c>
      <c r="C66" s="74" t="s">
        <v>1045</v>
      </c>
    </row>
    <row r="67" spans="1:20">
      <c r="A67" s="17"/>
      <c r="B67" s="11"/>
      <c r="C67" s="11"/>
    </row>
    <row r="68" spans="1:20" ht="102">
      <c r="A68" s="17"/>
      <c r="B68" s="82" t="s">
        <v>503</v>
      </c>
      <c r="C68" s="74" t="s">
        <v>1046</v>
      </c>
    </row>
    <row r="69" spans="1:20">
      <c r="A69" s="17"/>
      <c r="B69" s="11"/>
      <c r="C69" s="11"/>
    </row>
    <row r="70" spans="1:20" ht="63.75">
      <c r="A70" s="17"/>
      <c r="B70" s="82" t="s">
        <v>559</v>
      </c>
      <c r="C70" s="74" t="s">
        <v>1047</v>
      </c>
    </row>
    <row r="71" spans="1:20">
      <c r="A71" s="17"/>
      <c r="B71" s="11"/>
      <c r="C71" s="11"/>
    </row>
    <row r="72" spans="1:20" ht="51">
      <c r="A72" s="17"/>
      <c r="B72" s="82" t="s">
        <v>561</v>
      </c>
      <c r="C72" s="74" t="s">
        <v>1048</v>
      </c>
    </row>
    <row r="73" spans="1:20">
      <c r="A73" s="17" t="s">
        <v>2202</v>
      </c>
      <c r="B73" s="40" t="s">
        <v>2203</v>
      </c>
      <c r="C73" s="40"/>
      <c r="D73" s="40"/>
      <c r="E73" s="40"/>
      <c r="F73" s="40"/>
      <c r="G73" s="40"/>
      <c r="H73" s="40"/>
      <c r="I73" s="40"/>
      <c r="J73" s="40"/>
      <c r="K73" s="40"/>
      <c r="L73" s="40"/>
      <c r="M73" s="40"/>
      <c r="N73" s="40"/>
      <c r="O73" s="40"/>
      <c r="P73" s="40"/>
      <c r="Q73" s="40"/>
      <c r="R73" s="40"/>
      <c r="S73" s="40"/>
      <c r="T73" s="40"/>
    </row>
    <row r="74" spans="1:20">
      <c r="A74" s="17"/>
      <c r="B74" s="34"/>
      <c r="C74" s="34"/>
      <c r="D74" s="34"/>
      <c r="E74" s="34"/>
      <c r="F74" s="34"/>
      <c r="G74" s="34"/>
      <c r="H74" s="34"/>
      <c r="I74" s="34"/>
      <c r="J74" s="34"/>
      <c r="K74" s="34"/>
      <c r="L74" s="34"/>
      <c r="M74" s="34"/>
      <c r="N74" s="34"/>
      <c r="O74" s="34"/>
      <c r="P74" s="34"/>
    </row>
    <row r="75" spans="1:20">
      <c r="A75" s="17"/>
      <c r="B75" s="11"/>
      <c r="C75" s="11"/>
      <c r="D75" s="11"/>
      <c r="E75" s="11"/>
      <c r="F75" s="11"/>
      <c r="G75" s="11"/>
      <c r="H75" s="11"/>
      <c r="I75" s="11"/>
      <c r="J75" s="11"/>
      <c r="K75" s="11"/>
      <c r="L75" s="11"/>
      <c r="M75" s="11"/>
      <c r="N75" s="11"/>
      <c r="O75" s="11"/>
      <c r="P75" s="11"/>
    </row>
    <row r="76" spans="1:20">
      <c r="A76" s="17"/>
      <c r="B76" s="39"/>
      <c r="C76" s="39"/>
      <c r="D76" s="39"/>
      <c r="E76" s="39"/>
      <c r="F76" s="92" t="s">
        <v>1015</v>
      </c>
      <c r="G76" s="92"/>
      <c r="H76" s="92"/>
      <c r="I76" s="92"/>
      <c r="J76" s="92"/>
      <c r="K76" s="92"/>
      <c r="L76" s="92"/>
      <c r="M76" s="92"/>
      <c r="N76" s="92"/>
      <c r="O76" s="92"/>
      <c r="P76" s="92"/>
    </row>
    <row r="77" spans="1:20" ht="15.75" thickBot="1">
      <c r="A77" s="17"/>
      <c r="B77" s="39"/>
      <c r="C77" s="39"/>
      <c r="D77" s="39"/>
      <c r="E77" s="39"/>
      <c r="F77" s="35" t="s">
        <v>1050</v>
      </c>
      <c r="G77" s="35"/>
      <c r="H77" s="35"/>
      <c r="I77" s="35"/>
      <c r="J77" s="35"/>
      <c r="K77" s="35"/>
      <c r="L77" s="35"/>
      <c r="M77" s="35"/>
      <c r="N77" s="35"/>
      <c r="O77" s="35"/>
      <c r="P77" s="35"/>
    </row>
    <row r="78" spans="1:20" ht="15.75" thickBot="1">
      <c r="A78" s="17"/>
      <c r="B78" s="100"/>
      <c r="C78" s="12"/>
      <c r="D78" s="157" t="s">
        <v>1051</v>
      </c>
      <c r="E78" s="12"/>
      <c r="F78" s="75" t="s">
        <v>698</v>
      </c>
      <c r="G78" s="75"/>
      <c r="H78" s="75"/>
      <c r="I78" s="75"/>
      <c r="J78" s="75"/>
      <c r="K78" s="75"/>
      <c r="L78" s="75"/>
      <c r="M78" s="75"/>
      <c r="N78" s="75"/>
      <c r="O78" s="75"/>
      <c r="P78" s="75"/>
    </row>
    <row r="79" spans="1:20" ht="24" thickBot="1">
      <c r="A79" s="17"/>
      <c r="B79" s="112" t="s">
        <v>1052</v>
      </c>
      <c r="C79" s="12"/>
      <c r="D79" s="112" t="s">
        <v>1053</v>
      </c>
      <c r="E79" s="12"/>
      <c r="F79" s="75">
        <v>2014</v>
      </c>
      <c r="G79" s="75"/>
      <c r="H79" s="75"/>
      <c r="I79" s="12"/>
      <c r="J79" s="75">
        <v>2013</v>
      </c>
      <c r="K79" s="75"/>
      <c r="L79" s="75"/>
      <c r="M79" s="12"/>
      <c r="N79" s="75">
        <v>2012</v>
      </c>
      <c r="O79" s="75"/>
      <c r="P79" s="75"/>
    </row>
    <row r="80" spans="1:20">
      <c r="A80" s="17"/>
      <c r="B80" s="68" t="s">
        <v>995</v>
      </c>
      <c r="C80" s="36"/>
      <c r="D80" s="68" t="s">
        <v>122</v>
      </c>
      <c r="E80" s="36"/>
      <c r="F80" s="68" t="s">
        <v>442</v>
      </c>
      <c r="G80" s="70">
        <v>3186</v>
      </c>
      <c r="H80" s="37"/>
      <c r="I80" s="36"/>
      <c r="J80" s="68" t="s">
        <v>442</v>
      </c>
      <c r="K80" s="70">
        <v>5249</v>
      </c>
      <c r="L80" s="37"/>
      <c r="M80" s="36"/>
      <c r="N80" s="68" t="s">
        <v>442</v>
      </c>
      <c r="O80" s="103">
        <v>429</v>
      </c>
      <c r="P80" s="37"/>
    </row>
    <row r="81" spans="1:20">
      <c r="A81" s="17"/>
      <c r="B81" s="53"/>
      <c r="C81" s="36"/>
      <c r="D81" s="53"/>
      <c r="E81" s="36"/>
      <c r="F81" s="104"/>
      <c r="G81" s="107"/>
      <c r="H81" s="106"/>
      <c r="I81" s="36"/>
      <c r="J81" s="104"/>
      <c r="K81" s="107"/>
      <c r="L81" s="106"/>
      <c r="M81" s="36"/>
      <c r="N81" s="104"/>
      <c r="O81" s="105"/>
      <c r="P81" s="106"/>
    </row>
    <row r="82" spans="1:20">
      <c r="A82" s="17"/>
      <c r="B82" s="40" t="s">
        <v>1054</v>
      </c>
      <c r="C82" s="39"/>
      <c r="D82" s="40" t="s">
        <v>125</v>
      </c>
      <c r="E82" s="39"/>
      <c r="F82" s="42">
        <v>134</v>
      </c>
      <c r="G82" s="42"/>
      <c r="H82" s="39"/>
      <c r="I82" s="39"/>
      <c r="J82" s="42">
        <v>440</v>
      </c>
      <c r="K82" s="42"/>
      <c r="L82" s="39"/>
      <c r="M82" s="39"/>
      <c r="N82" s="42">
        <v>108</v>
      </c>
      <c r="O82" s="42"/>
      <c r="P82" s="39"/>
    </row>
    <row r="83" spans="1:20">
      <c r="A83" s="17"/>
      <c r="B83" s="40"/>
      <c r="C83" s="39"/>
      <c r="D83" s="40"/>
      <c r="E83" s="39"/>
      <c r="F83" s="42"/>
      <c r="G83" s="42"/>
      <c r="H83" s="39"/>
      <c r="I83" s="39"/>
      <c r="J83" s="42"/>
      <c r="K83" s="42"/>
      <c r="L83" s="39"/>
      <c r="M83" s="39"/>
      <c r="N83" s="42"/>
      <c r="O83" s="42"/>
      <c r="P83" s="39"/>
    </row>
    <row r="84" spans="1:20" ht="24" thickBot="1">
      <c r="A84" s="17"/>
      <c r="B84" s="158" t="s">
        <v>1055</v>
      </c>
      <c r="C84" s="25"/>
      <c r="D84" s="25"/>
      <c r="E84" s="25"/>
      <c r="F84" s="36"/>
      <c r="G84" s="36"/>
      <c r="H84" s="36"/>
      <c r="I84" s="25"/>
      <c r="J84" s="36"/>
      <c r="K84" s="36"/>
      <c r="L84" s="36"/>
      <c r="M84" s="25"/>
      <c r="N84" s="36"/>
      <c r="O84" s="36"/>
      <c r="P84" s="36"/>
    </row>
    <row r="85" spans="1:20">
      <c r="A85" s="17"/>
      <c r="B85" s="51" t="s">
        <v>998</v>
      </c>
      <c r="C85" s="39"/>
      <c r="D85" s="40" t="s">
        <v>122</v>
      </c>
      <c r="E85" s="39"/>
      <c r="F85" s="42">
        <v>761</v>
      </c>
      <c r="G85" s="42"/>
      <c r="H85" s="39"/>
      <c r="I85" s="39"/>
      <c r="J85" s="42" t="s">
        <v>1056</v>
      </c>
      <c r="K85" s="42"/>
      <c r="L85" s="40" t="s">
        <v>449</v>
      </c>
      <c r="M85" s="39"/>
      <c r="N85" s="42">
        <v>101</v>
      </c>
      <c r="O85" s="42"/>
      <c r="P85" s="39"/>
    </row>
    <row r="86" spans="1:20" ht="15.75" thickBot="1">
      <c r="A86" s="17"/>
      <c r="B86" s="39"/>
      <c r="C86" s="39"/>
      <c r="D86" s="40"/>
      <c r="E86" s="39"/>
      <c r="F86" s="66"/>
      <c r="G86" s="66"/>
      <c r="H86" s="64"/>
      <c r="I86" s="39"/>
      <c r="J86" s="66"/>
      <c r="K86" s="66"/>
      <c r="L86" s="67"/>
      <c r="M86" s="39"/>
      <c r="N86" s="66"/>
      <c r="O86" s="66"/>
      <c r="P86" s="64"/>
    </row>
    <row r="87" spans="1:20">
      <c r="A87" s="17"/>
      <c r="B87" s="53" t="s">
        <v>159</v>
      </c>
      <c r="C87" s="36"/>
      <c r="D87" s="86"/>
      <c r="E87" s="36"/>
      <c r="F87" s="68" t="s">
        <v>442</v>
      </c>
      <c r="G87" s="70">
        <v>4081</v>
      </c>
      <c r="H87" s="37"/>
      <c r="I87" s="36"/>
      <c r="J87" s="68" t="s">
        <v>442</v>
      </c>
      <c r="K87" s="70">
        <v>5669</v>
      </c>
      <c r="L87" s="37"/>
      <c r="M87" s="36"/>
      <c r="N87" s="68" t="s">
        <v>442</v>
      </c>
      <c r="O87" s="103">
        <v>638</v>
      </c>
      <c r="P87" s="37"/>
    </row>
    <row r="88" spans="1:20" ht="15.75" thickBot="1">
      <c r="A88" s="17"/>
      <c r="B88" s="53"/>
      <c r="C88" s="36"/>
      <c r="D88" s="86"/>
      <c r="E88" s="36"/>
      <c r="F88" s="69"/>
      <c r="G88" s="71"/>
      <c r="H88" s="72"/>
      <c r="I88" s="36"/>
      <c r="J88" s="69"/>
      <c r="K88" s="71"/>
      <c r="L88" s="72"/>
      <c r="M88" s="36"/>
      <c r="N88" s="69"/>
      <c r="O88" s="77"/>
      <c r="P88" s="72"/>
    </row>
    <row r="89" spans="1:20" ht="15.75" thickTop="1">
      <c r="A89" s="17"/>
      <c r="B89" s="39" t="s">
        <v>500</v>
      </c>
      <c r="C89" s="39"/>
      <c r="D89" s="39"/>
      <c r="E89" s="39"/>
      <c r="F89" s="39"/>
      <c r="G89" s="39"/>
      <c r="H89" s="39"/>
      <c r="I89" s="39"/>
      <c r="J89" s="39"/>
      <c r="K89" s="39"/>
      <c r="L89" s="39"/>
      <c r="M89" s="39"/>
      <c r="N89" s="39"/>
      <c r="O89" s="39"/>
      <c r="P89" s="39"/>
      <c r="Q89" s="39"/>
      <c r="R89" s="39"/>
      <c r="S89" s="39"/>
      <c r="T89" s="39"/>
    </row>
    <row r="90" spans="1:20">
      <c r="A90" s="17"/>
      <c r="B90" s="11"/>
      <c r="C90" s="11"/>
    </row>
    <row r="91" spans="1:20" ht="25.5">
      <c r="A91" s="17"/>
      <c r="B91" s="82" t="s">
        <v>501</v>
      </c>
      <c r="C91" s="82" t="s">
        <v>1057</v>
      </c>
    </row>
    <row r="92" spans="1:20">
      <c r="A92" s="17" t="s">
        <v>2204</v>
      </c>
      <c r="B92" s="39" t="s">
        <v>1080</v>
      </c>
      <c r="C92" s="39"/>
      <c r="D92" s="39"/>
      <c r="E92" s="39"/>
      <c r="F92" s="39"/>
      <c r="G92" s="39"/>
      <c r="H92" s="39"/>
      <c r="I92" s="39"/>
      <c r="J92" s="39"/>
      <c r="K92" s="39"/>
      <c r="L92" s="39"/>
      <c r="M92" s="39"/>
      <c r="N92" s="39"/>
      <c r="O92" s="39"/>
      <c r="P92" s="39"/>
      <c r="Q92" s="39"/>
      <c r="R92" s="39"/>
      <c r="S92" s="39"/>
      <c r="T92" s="39"/>
    </row>
    <row r="93" spans="1:20">
      <c r="A93" s="17"/>
      <c r="B93" s="34"/>
      <c r="C93" s="34"/>
      <c r="D93" s="34"/>
      <c r="E93" s="34"/>
      <c r="F93" s="34"/>
      <c r="G93" s="34"/>
      <c r="H93" s="34"/>
      <c r="I93" s="34"/>
      <c r="J93" s="34"/>
      <c r="K93" s="34"/>
      <c r="L93" s="34"/>
    </row>
    <row r="94" spans="1:20">
      <c r="A94" s="17"/>
      <c r="B94" s="11"/>
      <c r="C94" s="11"/>
      <c r="D94" s="11"/>
      <c r="E94" s="11"/>
      <c r="F94" s="11"/>
      <c r="G94" s="11"/>
      <c r="H94" s="11"/>
      <c r="I94" s="11"/>
      <c r="J94" s="11"/>
      <c r="K94" s="11"/>
      <c r="L94" s="11"/>
    </row>
    <row r="95" spans="1:20">
      <c r="A95" s="17"/>
      <c r="B95" s="100"/>
      <c r="C95" s="12"/>
      <c r="D95" s="92" t="s">
        <v>1062</v>
      </c>
      <c r="E95" s="12"/>
      <c r="F95" s="92" t="s">
        <v>1063</v>
      </c>
      <c r="G95" s="92"/>
      <c r="H95" s="92"/>
      <c r="I95" s="12"/>
      <c r="J95" s="92" t="s">
        <v>1064</v>
      </c>
      <c r="K95" s="92"/>
      <c r="L95" s="92"/>
    </row>
    <row r="96" spans="1:20" ht="15.75" thickBot="1">
      <c r="A96" s="17"/>
      <c r="B96" s="112" t="s">
        <v>1082</v>
      </c>
      <c r="C96" s="12"/>
      <c r="D96" s="35"/>
      <c r="E96" s="12"/>
      <c r="F96" s="35" t="s">
        <v>1081</v>
      </c>
      <c r="G96" s="35"/>
      <c r="H96" s="35"/>
      <c r="I96" s="12"/>
      <c r="J96" s="35"/>
      <c r="K96" s="35"/>
      <c r="L96" s="35"/>
    </row>
    <row r="97" spans="1:20" ht="23.25">
      <c r="A97" s="17"/>
      <c r="B97" s="160" t="s">
        <v>1066</v>
      </c>
      <c r="C97" s="25"/>
      <c r="D97" s="25"/>
      <c r="E97" s="25"/>
      <c r="F97" s="37"/>
      <c r="G97" s="37"/>
      <c r="H97" s="25"/>
      <c r="I97" s="25"/>
      <c r="J97" s="37"/>
      <c r="K97" s="37"/>
      <c r="L97" s="37"/>
    </row>
    <row r="98" spans="1:20">
      <c r="A98" s="17"/>
      <c r="B98" s="40" t="s">
        <v>1022</v>
      </c>
      <c r="C98" s="39"/>
      <c r="D98" s="123">
        <v>68</v>
      </c>
      <c r="E98" s="39"/>
      <c r="F98" s="41">
        <v>155978</v>
      </c>
      <c r="G98" s="39"/>
      <c r="H98" s="166" t="s">
        <v>1069</v>
      </c>
      <c r="I98" s="39"/>
      <c r="J98" s="40" t="s">
        <v>442</v>
      </c>
      <c r="K98" s="41">
        <v>12573</v>
      </c>
      <c r="L98" s="39"/>
    </row>
    <row r="99" spans="1:20">
      <c r="A99" s="17"/>
      <c r="B99" s="40"/>
      <c r="C99" s="39"/>
      <c r="D99" s="123"/>
      <c r="E99" s="39"/>
      <c r="F99" s="41"/>
      <c r="G99" s="39"/>
      <c r="H99" s="166"/>
      <c r="I99" s="39"/>
      <c r="J99" s="40"/>
      <c r="K99" s="41"/>
      <c r="L99" s="39"/>
    </row>
    <row r="100" spans="1:20">
      <c r="A100" s="17"/>
      <c r="B100" s="53" t="s">
        <v>1022</v>
      </c>
      <c r="C100" s="36"/>
      <c r="D100" s="120">
        <v>16</v>
      </c>
      <c r="E100" s="36"/>
      <c r="F100" s="44">
        <v>8560</v>
      </c>
      <c r="G100" s="36"/>
      <c r="H100" s="167" t="s">
        <v>1083</v>
      </c>
      <c r="I100" s="36"/>
      <c r="J100" s="47">
        <v>51</v>
      </c>
      <c r="K100" s="47"/>
      <c r="L100" s="36"/>
    </row>
    <row r="101" spans="1:20">
      <c r="A101" s="17"/>
      <c r="B101" s="53"/>
      <c r="C101" s="36"/>
      <c r="D101" s="120"/>
      <c r="E101" s="36"/>
      <c r="F101" s="44"/>
      <c r="G101" s="36"/>
      <c r="H101" s="167"/>
      <c r="I101" s="36"/>
      <c r="J101" s="47"/>
      <c r="K101" s="47"/>
      <c r="L101" s="36"/>
    </row>
    <row r="102" spans="1:20">
      <c r="A102" s="17"/>
      <c r="B102" s="40" t="s">
        <v>1022</v>
      </c>
      <c r="C102" s="39"/>
      <c r="D102" s="123">
        <v>20</v>
      </c>
      <c r="E102" s="39"/>
      <c r="F102" s="41">
        <v>25082</v>
      </c>
      <c r="G102" s="39"/>
      <c r="H102" s="166" t="s">
        <v>1084</v>
      </c>
      <c r="I102" s="39"/>
      <c r="J102" s="41">
        <v>1117</v>
      </c>
      <c r="K102" s="41"/>
      <c r="L102" s="39"/>
    </row>
    <row r="103" spans="1:20">
      <c r="A103" s="17"/>
      <c r="B103" s="40"/>
      <c r="C103" s="39"/>
      <c r="D103" s="123"/>
      <c r="E103" s="39"/>
      <c r="F103" s="41"/>
      <c r="G103" s="39"/>
      <c r="H103" s="166"/>
      <c r="I103" s="39"/>
      <c r="J103" s="41"/>
      <c r="K103" s="41"/>
      <c r="L103" s="39"/>
    </row>
    <row r="104" spans="1:20" ht="23.25">
      <c r="A104" s="17"/>
      <c r="B104" s="160" t="s">
        <v>1085</v>
      </c>
      <c r="C104" s="25"/>
      <c r="D104" s="25"/>
      <c r="E104" s="25"/>
      <c r="F104" s="36"/>
      <c r="G104" s="36"/>
      <c r="H104" s="25"/>
      <c r="I104" s="25"/>
      <c r="J104" s="36"/>
      <c r="K104" s="36"/>
      <c r="L104" s="36"/>
    </row>
    <row r="105" spans="1:20">
      <c r="A105" s="17"/>
      <c r="B105" s="40" t="s">
        <v>1022</v>
      </c>
      <c r="C105" s="39"/>
      <c r="D105" s="123">
        <v>5</v>
      </c>
      <c r="E105" s="39"/>
      <c r="F105" s="41">
        <v>84522</v>
      </c>
      <c r="G105" s="39"/>
      <c r="H105" s="166" t="s">
        <v>1084</v>
      </c>
      <c r="I105" s="39"/>
      <c r="J105" s="41">
        <v>2566</v>
      </c>
      <c r="K105" s="41"/>
      <c r="L105" s="39"/>
    </row>
    <row r="106" spans="1:20" ht="15.75" thickBot="1">
      <c r="A106" s="17"/>
      <c r="B106" s="40"/>
      <c r="C106" s="39"/>
      <c r="D106" s="123"/>
      <c r="E106" s="39"/>
      <c r="F106" s="41"/>
      <c r="G106" s="39"/>
      <c r="H106" s="166"/>
      <c r="I106" s="39"/>
      <c r="J106" s="63"/>
      <c r="K106" s="63"/>
      <c r="L106" s="64"/>
    </row>
    <row r="107" spans="1:20">
      <c r="A107" s="17"/>
      <c r="B107" s="86"/>
      <c r="C107" s="36"/>
      <c r="D107" s="36"/>
      <c r="E107" s="36"/>
      <c r="F107" s="36"/>
      <c r="G107" s="36"/>
      <c r="H107" s="36"/>
      <c r="I107" s="36"/>
      <c r="J107" s="68" t="s">
        <v>442</v>
      </c>
      <c r="K107" s="70">
        <v>16307</v>
      </c>
      <c r="L107" s="37"/>
    </row>
    <row r="108" spans="1:20" ht="15.75" thickBot="1">
      <c r="A108" s="17"/>
      <c r="B108" s="86"/>
      <c r="C108" s="36"/>
      <c r="D108" s="36"/>
      <c r="E108" s="36"/>
      <c r="F108" s="36"/>
      <c r="G108" s="36"/>
      <c r="H108" s="36"/>
      <c r="I108" s="36"/>
      <c r="J108" s="69"/>
      <c r="K108" s="71"/>
      <c r="L108" s="72"/>
    </row>
    <row r="109" spans="1:20" ht="15.75" thickTop="1">
      <c r="A109" s="17"/>
      <c r="B109" s="39" t="s">
        <v>1086</v>
      </c>
      <c r="C109" s="39"/>
      <c r="D109" s="39"/>
      <c r="E109" s="39"/>
      <c r="F109" s="39"/>
      <c r="G109" s="39"/>
      <c r="H109" s="39"/>
      <c r="I109" s="39"/>
      <c r="J109" s="39"/>
      <c r="K109" s="39"/>
      <c r="L109" s="39"/>
      <c r="M109" s="39"/>
      <c r="N109" s="39"/>
      <c r="O109" s="39"/>
      <c r="P109" s="39"/>
      <c r="Q109" s="39"/>
      <c r="R109" s="39"/>
      <c r="S109" s="39"/>
      <c r="T109" s="39"/>
    </row>
    <row r="110" spans="1:20">
      <c r="A110" s="17"/>
      <c r="B110" s="11"/>
      <c r="C110" s="11"/>
    </row>
    <row r="111" spans="1:20" ht="38.25">
      <c r="A111" s="17"/>
      <c r="B111" s="82" t="s">
        <v>501</v>
      </c>
      <c r="C111" s="82" t="s">
        <v>1087</v>
      </c>
    </row>
    <row r="112" spans="1:20">
      <c r="A112" s="17"/>
      <c r="B112" s="39" t="s">
        <v>1061</v>
      </c>
      <c r="C112" s="39"/>
      <c r="D112" s="39"/>
      <c r="E112" s="39"/>
      <c r="F112" s="39"/>
      <c r="G112" s="39"/>
      <c r="H112" s="39"/>
      <c r="I112" s="39"/>
      <c r="J112" s="39"/>
      <c r="K112" s="39"/>
      <c r="L112" s="39"/>
      <c r="M112" s="39"/>
      <c r="N112" s="39"/>
      <c r="O112" s="39"/>
      <c r="P112" s="39"/>
      <c r="Q112" s="39"/>
      <c r="R112" s="39"/>
      <c r="S112" s="39"/>
      <c r="T112" s="39"/>
    </row>
    <row r="113" spans="1:12">
      <c r="A113" s="17"/>
      <c r="B113" s="34"/>
      <c r="C113" s="34"/>
      <c r="D113" s="34"/>
      <c r="E113" s="34"/>
      <c r="F113" s="34"/>
      <c r="G113" s="34"/>
      <c r="H113" s="34"/>
      <c r="I113" s="34"/>
      <c r="J113" s="34"/>
      <c r="K113" s="34"/>
      <c r="L113" s="34"/>
    </row>
    <row r="114" spans="1:12">
      <c r="A114" s="17"/>
      <c r="B114" s="11"/>
      <c r="C114" s="11"/>
      <c r="D114" s="11"/>
      <c r="E114" s="11"/>
      <c r="F114" s="11"/>
      <c r="G114" s="11"/>
      <c r="H114" s="11"/>
      <c r="I114" s="11"/>
      <c r="J114" s="11"/>
      <c r="K114" s="11"/>
      <c r="L114" s="11"/>
    </row>
    <row r="115" spans="1:12">
      <c r="A115" s="17"/>
      <c r="B115" s="161"/>
      <c r="C115" s="39"/>
      <c r="D115" s="92" t="s">
        <v>1062</v>
      </c>
      <c r="E115" s="162"/>
      <c r="F115" s="92" t="s">
        <v>1063</v>
      </c>
      <c r="G115" s="92"/>
      <c r="H115" s="92"/>
      <c r="I115" s="115"/>
      <c r="J115" s="92" t="s">
        <v>1064</v>
      </c>
      <c r="K115" s="92"/>
      <c r="L115" s="92"/>
    </row>
    <row r="116" spans="1:12">
      <c r="A116" s="17"/>
      <c r="B116" s="161"/>
      <c r="C116" s="39"/>
      <c r="D116" s="92"/>
      <c r="E116" s="162"/>
      <c r="F116" s="92" t="s">
        <v>843</v>
      </c>
      <c r="G116" s="92"/>
      <c r="H116" s="92"/>
      <c r="I116" s="115"/>
      <c r="J116" s="92"/>
      <c r="K116" s="92"/>
      <c r="L116" s="92"/>
    </row>
    <row r="117" spans="1:12">
      <c r="A117" s="17"/>
      <c r="B117" s="164" t="s">
        <v>1065</v>
      </c>
      <c r="C117" s="39"/>
      <c r="D117" s="92"/>
      <c r="E117" s="115"/>
      <c r="F117" s="93"/>
      <c r="G117" s="93"/>
      <c r="H117" s="93"/>
      <c r="I117" s="115"/>
      <c r="J117" s="92"/>
      <c r="K117" s="92"/>
      <c r="L117" s="92"/>
    </row>
    <row r="118" spans="1:12" ht="15.75" thickBot="1">
      <c r="A118" s="17"/>
      <c r="B118" s="165"/>
      <c r="C118" s="39"/>
      <c r="D118" s="35"/>
      <c r="E118" s="115"/>
      <c r="F118" s="163"/>
      <c r="G118" s="163"/>
      <c r="H118" s="163"/>
      <c r="I118" s="115"/>
      <c r="J118" s="35"/>
      <c r="K118" s="35"/>
      <c r="L118" s="35"/>
    </row>
    <row r="119" spans="1:12" ht="23.25">
      <c r="A119" s="17"/>
      <c r="B119" s="160" t="s">
        <v>1066</v>
      </c>
      <c r="C119" s="25"/>
      <c r="D119" s="25"/>
      <c r="E119" s="25"/>
      <c r="F119" s="37"/>
      <c r="G119" s="37"/>
      <c r="H119" s="25"/>
      <c r="I119" s="25"/>
      <c r="J119" s="37"/>
      <c r="K119" s="37"/>
      <c r="L119" s="37"/>
    </row>
    <row r="120" spans="1:12">
      <c r="A120" s="17"/>
      <c r="B120" s="40" t="s">
        <v>995</v>
      </c>
      <c r="C120" s="39"/>
      <c r="D120" s="123">
        <v>14</v>
      </c>
      <c r="E120" s="39"/>
      <c r="F120" s="41">
        <v>129313</v>
      </c>
      <c r="G120" s="39"/>
      <c r="H120" s="166" t="s">
        <v>1067</v>
      </c>
      <c r="I120" s="39"/>
      <c r="J120" s="40" t="s">
        <v>442</v>
      </c>
      <c r="K120" s="42" t="s">
        <v>1068</v>
      </c>
      <c r="L120" s="40" t="s">
        <v>449</v>
      </c>
    </row>
    <row r="121" spans="1:12">
      <c r="A121" s="17"/>
      <c r="B121" s="40"/>
      <c r="C121" s="39"/>
      <c r="D121" s="123"/>
      <c r="E121" s="39"/>
      <c r="F121" s="41"/>
      <c r="G121" s="39"/>
      <c r="H121" s="166"/>
      <c r="I121" s="39"/>
      <c r="J121" s="40"/>
      <c r="K121" s="42"/>
      <c r="L121" s="40"/>
    </row>
    <row r="122" spans="1:12">
      <c r="A122" s="17"/>
      <c r="B122" s="53" t="s">
        <v>995</v>
      </c>
      <c r="C122" s="36"/>
      <c r="D122" s="120">
        <v>2</v>
      </c>
      <c r="E122" s="36"/>
      <c r="F122" s="44">
        <v>8174</v>
      </c>
      <c r="G122" s="36"/>
      <c r="H122" s="167" t="s">
        <v>1069</v>
      </c>
      <c r="I122" s="36"/>
      <c r="J122" s="47" t="s">
        <v>1070</v>
      </c>
      <c r="K122" s="47"/>
      <c r="L122" s="53" t="s">
        <v>449</v>
      </c>
    </row>
    <row r="123" spans="1:12">
      <c r="A123" s="17"/>
      <c r="B123" s="53"/>
      <c r="C123" s="36"/>
      <c r="D123" s="120"/>
      <c r="E123" s="36"/>
      <c r="F123" s="44"/>
      <c r="G123" s="36"/>
      <c r="H123" s="167"/>
      <c r="I123" s="36"/>
      <c r="J123" s="47"/>
      <c r="K123" s="47"/>
      <c r="L123" s="53"/>
    </row>
    <row r="124" spans="1:12">
      <c r="A124" s="17"/>
      <c r="B124" s="39" t="s">
        <v>1071</v>
      </c>
      <c r="C124" s="39"/>
      <c r="D124" s="123">
        <v>1</v>
      </c>
      <c r="E124" s="39"/>
      <c r="F124" s="41">
        <v>45847</v>
      </c>
      <c r="G124" s="39"/>
      <c r="H124" s="166" t="s">
        <v>1069</v>
      </c>
      <c r="I124" s="39"/>
      <c r="J124" s="42">
        <v>3</v>
      </c>
      <c r="K124" s="42"/>
      <c r="L124" s="39"/>
    </row>
    <row r="125" spans="1:12">
      <c r="A125" s="17"/>
      <c r="B125" s="39"/>
      <c r="C125" s="39"/>
      <c r="D125" s="123"/>
      <c r="E125" s="39"/>
      <c r="F125" s="41"/>
      <c r="G125" s="39"/>
      <c r="H125" s="166"/>
      <c r="I125" s="39"/>
      <c r="J125" s="42"/>
      <c r="K125" s="42"/>
      <c r="L125" s="39"/>
    </row>
    <row r="126" spans="1:12" ht="23.25">
      <c r="A126" s="17"/>
      <c r="B126" s="160" t="s">
        <v>1072</v>
      </c>
      <c r="C126" s="25"/>
      <c r="D126" s="25"/>
      <c r="E126" s="25"/>
      <c r="F126" s="36"/>
      <c r="G126" s="36"/>
      <c r="H126" s="25"/>
      <c r="I126" s="25"/>
      <c r="J126" s="36"/>
      <c r="K126" s="36"/>
      <c r="L126" s="36"/>
    </row>
    <row r="127" spans="1:12">
      <c r="A127" s="17"/>
      <c r="B127" s="39" t="s">
        <v>1004</v>
      </c>
      <c r="C127" s="39"/>
      <c r="D127" s="123">
        <v>3</v>
      </c>
      <c r="E127" s="39"/>
      <c r="F127" s="41">
        <v>107400</v>
      </c>
      <c r="G127" s="39"/>
      <c r="H127" s="166" t="s">
        <v>1069</v>
      </c>
      <c r="I127" s="39"/>
      <c r="J127" s="42" t="s">
        <v>1005</v>
      </c>
      <c r="K127" s="42"/>
      <c r="L127" s="40" t="s">
        <v>449</v>
      </c>
    </row>
    <row r="128" spans="1:12" ht="15.75" thickBot="1">
      <c r="A128" s="17"/>
      <c r="B128" s="39"/>
      <c r="C128" s="39"/>
      <c r="D128" s="123"/>
      <c r="E128" s="39"/>
      <c r="F128" s="41"/>
      <c r="G128" s="39"/>
      <c r="H128" s="166"/>
      <c r="I128" s="39"/>
      <c r="J128" s="66"/>
      <c r="K128" s="66"/>
      <c r="L128" s="67"/>
    </row>
    <row r="129" spans="1:20" ht="15.75" thickBot="1">
      <c r="A129" s="17"/>
      <c r="B129" s="83"/>
      <c r="C129" s="25"/>
      <c r="D129" s="25"/>
      <c r="E129" s="25"/>
      <c r="F129" s="36"/>
      <c r="G129" s="36"/>
      <c r="H129" s="25"/>
      <c r="I129" s="25"/>
      <c r="J129" s="153" t="s">
        <v>442</v>
      </c>
      <c r="K129" s="154" t="s">
        <v>1073</v>
      </c>
      <c r="L129" s="153" t="s">
        <v>449</v>
      </c>
    </row>
    <row r="130" spans="1:20" ht="15.75" thickTop="1">
      <c r="A130" s="17"/>
      <c r="B130" s="39" t="s">
        <v>1074</v>
      </c>
      <c r="C130" s="39"/>
      <c r="D130" s="39"/>
      <c r="E130" s="39"/>
      <c r="F130" s="39"/>
      <c r="G130" s="39"/>
      <c r="H130" s="39"/>
      <c r="I130" s="39"/>
      <c r="J130" s="39"/>
      <c r="K130" s="39"/>
      <c r="L130" s="39"/>
      <c r="M130" s="39"/>
      <c r="N130" s="39"/>
      <c r="O130" s="39"/>
      <c r="P130" s="39"/>
      <c r="Q130" s="39"/>
      <c r="R130" s="39"/>
      <c r="S130" s="39"/>
      <c r="T130" s="39"/>
    </row>
    <row r="131" spans="1:20">
      <c r="A131" s="17"/>
      <c r="B131" s="11"/>
      <c r="C131" s="11"/>
    </row>
    <row r="132" spans="1:20" ht="38.25">
      <c r="A132" s="17"/>
      <c r="B132" s="82" t="s">
        <v>501</v>
      </c>
      <c r="C132" s="82" t="s">
        <v>1075</v>
      </c>
    </row>
    <row r="133" spans="1:20">
      <c r="A133" s="17"/>
      <c r="B133" s="11"/>
      <c r="C133" s="11"/>
    </row>
    <row r="134" spans="1:20" ht="51">
      <c r="A134" s="17"/>
      <c r="B134" s="82" t="s">
        <v>503</v>
      </c>
      <c r="C134" s="82" t="s">
        <v>1076</v>
      </c>
    </row>
    <row r="135" spans="1:20">
      <c r="A135" s="17"/>
      <c r="B135" s="11"/>
      <c r="C135" s="11"/>
    </row>
    <row r="136" spans="1:20" ht="63.75">
      <c r="A136" s="17"/>
      <c r="B136" s="82" t="s">
        <v>559</v>
      </c>
      <c r="C136" s="82" t="s">
        <v>1012</v>
      </c>
    </row>
  </sheetData>
  <mergeCells count="439">
    <mergeCell ref="A92:A136"/>
    <mergeCell ref="B92:T92"/>
    <mergeCell ref="B109:T109"/>
    <mergeCell ref="B112:T112"/>
    <mergeCell ref="B130:T130"/>
    <mergeCell ref="A34:A72"/>
    <mergeCell ref="B34:T34"/>
    <mergeCell ref="B53:T53"/>
    <mergeCell ref="B64:T64"/>
    <mergeCell ref="A73:A91"/>
    <mergeCell ref="B73:T73"/>
    <mergeCell ref="B89:T89"/>
    <mergeCell ref="A1:A2"/>
    <mergeCell ref="B1:T1"/>
    <mergeCell ref="B2:T2"/>
    <mergeCell ref="B3:T3"/>
    <mergeCell ref="A4:A33"/>
    <mergeCell ref="B4:T4"/>
    <mergeCell ref="B27:T27"/>
    <mergeCell ref="G127:G128"/>
    <mergeCell ref="H127:H128"/>
    <mergeCell ref="I127:I128"/>
    <mergeCell ref="J127:K128"/>
    <mergeCell ref="L127:L128"/>
    <mergeCell ref="F129:G129"/>
    <mergeCell ref="I124:I125"/>
    <mergeCell ref="J124:K125"/>
    <mergeCell ref="L124:L125"/>
    <mergeCell ref="F126:G126"/>
    <mergeCell ref="J126:L126"/>
    <mergeCell ref="B127:B128"/>
    <mergeCell ref="C127:C128"/>
    <mergeCell ref="D127:D128"/>
    <mergeCell ref="E127:E128"/>
    <mergeCell ref="F127:F128"/>
    <mergeCell ref="I122:I123"/>
    <mergeCell ref="J122:K123"/>
    <mergeCell ref="L122:L123"/>
    <mergeCell ref="B124:B125"/>
    <mergeCell ref="C124:C125"/>
    <mergeCell ref="D124:D125"/>
    <mergeCell ref="E124:E125"/>
    <mergeCell ref="F124:F125"/>
    <mergeCell ref="G124:G125"/>
    <mergeCell ref="H124:H125"/>
    <mergeCell ref="J120:J121"/>
    <mergeCell ref="K120:K121"/>
    <mergeCell ref="L120:L121"/>
    <mergeCell ref="B122:B123"/>
    <mergeCell ref="C122:C123"/>
    <mergeCell ref="D122:D123"/>
    <mergeCell ref="E122:E123"/>
    <mergeCell ref="F122:F123"/>
    <mergeCell ref="G122:G123"/>
    <mergeCell ref="H122:H123"/>
    <mergeCell ref="F119:G119"/>
    <mergeCell ref="J119:L119"/>
    <mergeCell ref="B120:B121"/>
    <mergeCell ref="C120:C121"/>
    <mergeCell ref="D120:D121"/>
    <mergeCell ref="E120:E121"/>
    <mergeCell ref="F120:F121"/>
    <mergeCell ref="G120:G121"/>
    <mergeCell ref="H120:H121"/>
    <mergeCell ref="I120:I121"/>
    <mergeCell ref="I115:I116"/>
    <mergeCell ref="J115:L118"/>
    <mergeCell ref="B117:B118"/>
    <mergeCell ref="C117:C118"/>
    <mergeCell ref="E117:E118"/>
    <mergeCell ref="I117:I118"/>
    <mergeCell ref="B115:B116"/>
    <mergeCell ref="C115:C116"/>
    <mergeCell ref="D115:D118"/>
    <mergeCell ref="E115:E116"/>
    <mergeCell ref="F115:H115"/>
    <mergeCell ref="F116:H116"/>
    <mergeCell ref="F117:H117"/>
    <mergeCell ref="F118:H118"/>
    <mergeCell ref="H107:H108"/>
    <mergeCell ref="I107:I108"/>
    <mergeCell ref="J107:J108"/>
    <mergeCell ref="K107:K108"/>
    <mergeCell ref="L107:L108"/>
    <mergeCell ref="B113:L113"/>
    <mergeCell ref="G105:G106"/>
    <mergeCell ref="H105:H106"/>
    <mergeCell ref="I105:I106"/>
    <mergeCell ref="J105:K106"/>
    <mergeCell ref="L105:L106"/>
    <mergeCell ref="B107:B108"/>
    <mergeCell ref="C107:C108"/>
    <mergeCell ref="D107:D108"/>
    <mergeCell ref="E107:E108"/>
    <mergeCell ref="F107:G108"/>
    <mergeCell ref="I102:I103"/>
    <mergeCell ref="J102:K103"/>
    <mergeCell ref="L102:L103"/>
    <mergeCell ref="F104:G104"/>
    <mergeCell ref="J104:L104"/>
    <mergeCell ref="B105:B106"/>
    <mergeCell ref="C105:C106"/>
    <mergeCell ref="D105:D106"/>
    <mergeCell ref="E105:E106"/>
    <mergeCell ref="F105:F106"/>
    <mergeCell ref="I100:I101"/>
    <mergeCell ref="J100:K101"/>
    <mergeCell ref="L100:L101"/>
    <mergeCell ref="B102:B103"/>
    <mergeCell ref="C102:C103"/>
    <mergeCell ref="D102:D103"/>
    <mergeCell ref="E102:E103"/>
    <mergeCell ref="F102:F103"/>
    <mergeCell ref="G102:G103"/>
    <mergeCell ref="H102:H103"/>
    <mergeCell ref="J98:J99"/>
    <mergeCell ref="K98:K99"/>
    <mergeCell ref="L98:L99"/>
    <mergeCell ref="B100:B101"/>
    <mergeCell ref="C100:C101"/>
    <mergeCell ref="D100:D101"/>
    <mergeCell ref="E100:E101"/>
    <mergeCell ref="F100:F101"/>
    <mergeCell ref="G100:G101"/>
    <mergeCell ref="H100:H101"/>
    <mergeCell ref="F97:G97"/>
    <mergeCell ref="J97:L97"/>
    <mergeCell ref="B98:B99"/>
    <mergeCell ref="C98:C99"/>
    <mergeCell ref="D98:D99"/>
    <mergeCell ref="E98:E99"/>
    <mergeCell ref="F98:F99"/>
    <mergeCell ref="G98:G99"/>
    <mergeCell ref="H98:H99"/>
    <mergeCell ref="I98:I99"/>
    <mergeCell ref="N87:N88"/>
    <mergeCell ref="O87:O88"/>
    <mergeCell ref="P87:P88"/>
    <mergeCell ref="B93:L93"/>
    <mergeCell ref="D95:D96"/>
    <mergeCell ref="F95:H95"/>
    <mergeCell ref="F96:H96"/>
    <mergeCell ref="J95:L96"/>
    <mergeCell ref="H87:H88"/>
    <mergeCell ref="I87:I88"/>
    <mergeCell ref="J87:J88"/>
    <mergeCell ref="K87:K88"/>
    <mergeCell ref="L87:L88"/>
    <mergeCell ref="M87:M88"/>
    <mergeCell ref="B87:B88"/>
    <mergeCell ref="C87:C88"/>
    <mergeCell ref="D87:D88"/>
    <mergeCell ref="E87:E88"/>
    <mergeCell ref="F87:F88"/>
    <mergeCell ref="G87:G88"/>
    <mergeCell ref="I85:I86"/>
    <mergeCell ref="J85:K86"/>
    <mergeCell ref="L85:L86"/>
    <mergeCell ref="M85:M86"/>
    <mergeCell ref="N85:O86"/>
    <mergeCell ref="P85:P86"/>
    <mergeCell ref="B85:B86"/>
    <mergeCell ref="C85:C86"/>
    <mergeCell ref="D85:D86"/>
    <mergeCell ref="E85:E86"/>
    <mergeCell ref="F85:G86"/>
    <mergeCell ref="H85:H86"/>
    <mergeCell ref="J82:K83"/>
    <mergeCell ref="L82:L83"/>
    <mergeCell ref="M82:M83"/>
    <mergeCell ref="N82:O83"/>
    <mergeCell ref="P82:P83"/>
    <mergeCell ref="F84:H84"/>
    <mergeCell ref="J84:L84"/>
    <mergeCell ref="N84:P84"/>
    <mergeCell ref="N80:N81"/>
    <mergeCell ref="O80:O81"/>
    <mergeCell ref="P80:P81"/>
    <mergeCell ref="B82:B83"/>
    <mergeCell ref="C82:C83"/>
    <mergeCell ref="D82:D83"/>
    <mergeCell ref="E82:E83"/>
    <mergeCell ref="F82:G83"/>
    <mergeCell ref="H82:H83"/>
    <mergeCell ref="I82:I83"/>
    <mergeCell ref="H80:H81"/>
    <mergeCell ref="I80:I81"/>
    <mergeCell ref="J80:J81"/>
    <mergeCell ref="K80:K81"/>
    <mergeCell ref="L80:L81"/>
    <mergeCell ref="M80:M81"/>
    <mergeCell ref="F78:P78"/>
    <mergeCell ref="F79:H79"/>
    <mergeCell ref="J79:L79"/>
    <mergeCell ref="N79:P79"/>
    <mergeCell ref="B80:B81"/>
    <mergeCell ref="C80:C81"/>
    <mergeCell ref="D80:D81"/>
    <mergeCell ref="E80:E81"/>
    <mergeCell ref="F80:F81"/>
    <mergeCell ref="G80:G81"/>
    <mergeCell ref="F62:G62"/>
    <mergeCell ref="J62:K62"/>
    <mergeCell ref="N62:O62"/>
    <mergeCell ref="B74:P74"/>
    <mergeCell ref="B76:B77"/>
    <mergeCell ref="C76:C77"/>
    <mergeCell ref="D76:D77"/>
    <mergeCell ref="E76:E77"/>
    <mergeCell ref="F76:P76"/>
    <mergeCell ref="F77:P77"/>
    <mergeCell ref="B59:B60"/>
    <mergeCell ref="D59:D60"/>
    <mergeCell ref="F59:P59"/>
    <mergeCell ref="F60:H60"/>
    <mergeCell ref="J60:L60"/>
    <mergeCell ref="N60:P60"/>
    <mergeCell ref="N51:N52"/>
    <mergeCell ref="B54:P54"/>
    <mergeCell ref="B56:B58"/>
    <mergeCell ref="C56:C58"/>
    <mergeCell ref="D56:D58"/>
    <mergeCell ref="E56:E58"/>
    <mergeCell ref="F56:P56"/>
    <mergeCell ref="F57:P57"/>
    <mergeCell ref="F58:P58"/>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N46:N47"/>
    <mergeCell ref="D48:F48"/>
    <mergeCell ref="H48:J48"/>
    <mergeCell ref="L48:N48"/>
    <mergeCell ref="B49:B50"/>
    <mergeCell ref="C49:C50"/>
    <mergeCell ref="D49:E50"/>
    <mergeCell ref="F49:F50"/>
    <mergeCell ref="G49:G50"/>
    <mergeCell ref="H49:I50"/>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D40:N40"/>
    <mergeCell ref="D41:F41"/>
    <mergeCell ref="H41:J41"/>
    <mergeCell ref="L41:N41"/>
    <mergeCell ref="B42:B43"/>
    <mergeCell ref="C42:C43"/>
    <mergeCell ref="D42:D43"/>
    <mergeCell ref="E42:E43"/>
    <mergeCell ref="F42:F43"/>
    <mergeCell ref="G42:G43"/>
    <mergeCell ref="B35:N35"/>
    <mergeCell ref="B37:B39"/>
    <mergeCell ref="C37:C39"/>
    <mergeCell ref="D37:N37"/>
    <mergeCell ref="D38:N38"/>
    <mergeCell ref="D39:N39"/>
    <mergeCell ref="O25:O26"/>
    <mergeCell ref="P25:P26"/>
    <mergeCell ref="Q25:Q26"/>
    <mergeCell ref="R25:R26"/>
    <mergeCell ref="S25:S26"/>
    <mergeCell ref="T25:T26"/>
    <mergeCell ref="I25:I26"/>
    <mergeCell ref="J25:J26"/>
    <mergeCell ref="K25:K26"/>
    <mergeCell ref="L25:L26"/>
    <mergeCell ref="M25:M26"/>
    <mergeCell ref="N25:N26"/>
    <mergeCell ref="Q23:Q24"/>
    <mergeCell ref="R23:S24"/>
    <mergeCell ref="T23:T24"/>
    <mergeCell ref="B25:B26"/>
    <mergeCell ref="C25:C26"/>
    <mergeCell ref="D25:D26"/>
    <mergeCell ref="E25:E26"/>
    <mergeCell ref="F25:F26"/>
    <mergeCell ref="G25:G26"/>
    <mergeCell ref="H25:H26"/>
    <mergeCell ref="I23:I24"/>
    <mergeCell ref="J23:K24"/>
    <mergeCell ref="L23:L24"/>
    <mergeCell ref="M23:M24"/>
    <mergeCell ref="N23:O24"/>
    <mergeCell ref="P23:P24"/>
    <mergeCell ref="B23:B24"/>
    <mergeCell ref="C23:C24"/>
    <mergeCell ref="D23:D24"/>
    <mergeCell ref="E23:E24"/>
    <mergeCell ref="F23:G24"/>
    <mergeCell ref="H23:H24"/>
    <mergeCell ref="M21:M22"/>
    <mergeCell ref="N21:O22"/>
    <mergeCell ref="P21:P22"/>
    <mergeCell ref="Q21:Q22"/>
    <mergeCell ref="R21:S22"/>
    <mergeCell ref="T21:T22"/>
    <mergeCell ref="R19:T20"/>
    <mergeCell ref="B21:B22"/>
    <mergeCell ref="C21:C22"/>
    <mergeCell ref="D21:D22"/>
    <mergeCell ref="E21:E22"/>
    <mergeCell ref="F21:G22"/>
    <mergeCell ref="H21:H22"/>
    <mergeCell ref="I21:I22"/>
    <mergeCell ref="J21:K22"/>
    <mergeCell ref="L21:L22"/>
    <mergeCell ref="T17:T18"/>
    <mergeCell ref="C19:C20"/>
    <mergeCell ref="D19:D20"/>
    <mergeCell ref="E19:E20"/>
    <mergeCell ref="F19:H20"/>
    <mergeCell ref="I19:I20"/>
    <mergeCell ref="J19:L20"/>
    <mergeCell ref="M19:M20"/>
    <mergeCell ref="N19:P20"/>
    <mergeCell ref="Q19:Q20"/>
    <mergeCell ref="L17:L18"/>
    <mergeCell ref="M17:M18"/>
    <mergeCell ref="N17:O18"/>
    <mergeCell ref="P17:P18"/>
    <mergeCell ref="Q17:Q18"/>
    <mergeCell ref="R17:S18"/>
    <mergeCell ref="R15:S16"/>
    <mergeCell ref="T15:T16"/>
    <mergeCell ref="B17:B18"/>
    <mergeCell ref="C17:C18"/>
    <mergeCell ref="D17:D18"/>
    <mergeCell ref="E17:E18"/>
    <mergeCell ref="F17:G18"/>
    <mergeCell ref="H17:H18"/>
    <mergeCell ref="I17:I18"/>
    <mergeCell ref="J17:K18"/>
    <mergeCell ref="J15:K16"/>
    <mergeCell ref="L15:L16"/>
    <mergeCell ref="M15:M16"/>
    <mergeCell ref="N15:O16"/>
    <mergeCell ref="P15:P16"/>
    <mergeCell ref="Q15:Q16"/>
    <mergeCell ref="Q13:Q14"/>
    <mergeCell ref="R13:S14"/>
    <mergeCell ref="T13:T14"/>
    <mergeCell ref="B15:B16"/>
    <mergeCell ref="C15:C16"/>
    <mergeCell ref="D15:D16"/>
    <mergeCell ref="E15:E16"/>
    <mergeCell ref="F15:G16"/>
    <mergeCell ref="H15:H16"/>
    <mergeCell ref="I15:I16"/>
    <mergeCell ref="I13:I14"/>
    <mergeCell ref="J13:K14"/>
    <mergeCell ref="L13:L14"/>
    <mergeCell ref="M13:M14"/>
    <mergeCell ref="N13:O14"/>
    <mergeCell ref="P13:P14"/>
    <mergeCell ref="B13:B14"/>
    <mergeCell ref="C13:C14"/>
    <mergeCell ref="D13:D14"/>
    <mergeCell ref="E13:E14"/>
    <mergeCell ref="F13:G14"/>
    <mergeCell ref="H13:H14"/>
    <mergeCell ref="M11:M12"/>
    <mergeCell ref="N11:O12"/>
    <mergeCell ref="P11:P12"/>
    <mergeCell ref="Q11:Q12"/>
    <mergeCell ref="R11:S12"/>
    <mergeCell ref="T11:T12"/>
    <mergeCell ref="T9:T10"/>
    <mergeCell ref="B11:B12"/>
    <mergeCell ref="C11:C12"/>
    <mergeCell ref="D11:D12"/>
    <mergeCell ref="E11:E12"/>
    <mergeCell ref="F11:G12"/>
    <mergeCell ref="H11:H12"/>
    <mergeCell ref="I11:I12"/>
    <mergeCell ref="J11:K12"/>
    <mergeCell ref="L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F7:L7"/>
    <mergeCell ref="N7:T7"/>
    <mergeCell ref="F8:H8"/>
    <mergeCell ref="J8:L8"/>
    <mergeCell ref="N8:P8"/>
    <mergeCell ref="R8:T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24.42578125" bestFit="1" customWidth="1"/>
    <col min="2" max="2" width="31.140625" customWidth="1"/>
    <col min="3" max="3" width="36.5703125" bestFit="1" customWidth="1"/>
    <col min="4" max="4" width="2.42578125" customWidth="1"/>
    <col min="5" max="6" width="11" customWidth="1"/>
  </cols>
  <sheetData>
    <row r="1" spans="1:6" ht="15" customHeight="1">
      <c r="A1" s="9" t="s">
        <v>2205</v>
      </c>
      <c r="B1" s="9" t="s">
        <v>2</v>
      </c>
      <c r="C1" s="9"/>
      <c r="D1" s="9"/>
      <c r="E1" s="9"/>
      <c r="F1" s="9"/>
    </row>
    <row r="2" spans="1:6" ht="15" customHeight="1">
      <c r="A2" s="9"/>
      <c r="B2" s="9" t="s">
        <v>3</v>
      </c>
      <c r="C2" s="9"/>
      <c r="D2" s="9"/>
      <c r="E2" s="9"/>
      <c r="F2" s="9"/>
    </row>
    <row r="3" spans="1:6">
      <c r="A3" s="3" t="s">
        <v>1093</v>
      </c>
      <c r="B3" s="93"/>
      <c r="C3" s="93"/>
      <c r="D3" s="93"/>
      <c r="E3" s="93"/>
      <c r="F3" s="93"/>
    </row>
    <row r="4" spans="1:6" ht="25.5" customHeight="1">
      <c r="A4" s="17" t="s">
        <v>2206</v>
      </c>
      <c r="B4" s="39" t="s">
        <v>1120</v>
      </c>
      <c r="C4" s="39"/>
      <c r="D4" s="39"/>
      <c r="E4" s="39"/>
      <c r="F4" s="39"/>
    </row>
    <row r="5" spans="1:6">
      <c r="A5" s="17"/>
      <c r="B5" s="34"/>
      <c r="C5" s="34"/>
      <c r="D5" s="34"/>
      <c r="E5" s="34"/>
      <c r="F5" s="34"/>
    </row>
    <row r="6" spans="1:6">
      <c r="A6" s="17"/>
      <c r="B6" s="11"/>
      <c r="C6" s="11"/>
      <c r="D6" s="11"/>
      <c r="E6" s="11"/>
      <c r="F6" s="11"/>
    </row>
    <row r="7" spans="1:6" ht="15.75" thickBot="1">
      <c r="A7" s="17"/>
      <c r="B7" s="112" t="s">
        <v>652</v>
      </c>
      <c r="C7" s="12"/>
      <c r="D7" s="35" t="s">
        <v>1121</v>
      </c>
      <c r="E7" s="35"/>
      <c r="F7" s="35"/>
    </row>
    <row r="8" spans="1:6">
      <c r="A8" s="17"/>
      <c r="B8" s="68">
        <v>2015</v>
      </c>
      <c r="C8" s="36"/>
      <c r="D8" s="68" t="s">
        <v>442</v>
      </c>
      <c r="E8" s="70">
        <v>210081</v>
      </c>
      <c r="F8" s="37"/>
    </row>
    <row r="9" spans="1:6">
      <c r="A9" s="17"/>
      <c r="B9" s="53"/>
      <c r="C9" s="36"/>
      <c r="D9" s="104"/>
      <c r="E9" s="107"/>
      <c r="F9" s="106"/>
    </row>
    <row r="10" spans="1:6">
      <c r="A10" s="17"/>
      <c r="B10" s="40" t="s">
        <v>1122</v>
      </c>
      <c r="C10" s="39"/>
      <c r="D10" s="41">
        <v>609150</v>
      </c>
      <c r="E10" s="41"/>
      <c r="F10" s="39"/>
    </row>
    <row r="11" spans="1:6">
      <c r="A11" s="17"/>
      <c r="B11" s="40"/>
      <c r="C11" s="39"/>
      <c r="D11" s="41"/>
      <c r="E11" s="41"/>
      <c r="F11" s="39"/>
    </row>
    <row r="12" spans="1:6">
      <c r="A12" s="17"/>
      <c r="B12" s="53">
        <v>2017</v>
      </c>
      <c r="C12" s="36"/>
      <c r="D12" s="44">
        <v>751954</v>
      </c>
      <c r="E12" s="44"/>
      <c r="F12" s="36"/>
    </row>
    <row r="13" spans="1:6">
      <c r="A13" s="17"/>
      <c r="B13" s="53"/>
      <c r="C13" s="36"/>
      <c r="D13" s="44"/>
      <c r="E13" s="44"/>
      <c r="F13" s="36"/>
    </row>
    <row r="14" spans="1:6">
      <c r="A14" s="17"/>
      <c r="B14" s="40" t="s">
        <v>1123</v>
      </c>
      <c r="C14" s="39"/>
      <c r="D14" s="41">
        <v>1088374</v>
      </c>
      <c r="E14" s="41"/>
      <c r="F14" s="39"/>
    </row>
    <row r="15" spans="1:6">
      <c r="A15" s="17"/>
      <c r="B15" s="40"/>
      <c r="C15" s="39"/>
      <c r="D15" s="41"/>
      <c r="E15" s="41"/>
      <c r="F15" s="39"/>
    </row>
    <row r="16" spans="1:6">
      <c r="A16" s="17"/>
      <c r="B16" s="53">
        <v>2019</v>
      </c>
      <c r="C16" s="36"/>
      <c r="D16" s="44">
        <v>99777</v>
      </c>
      <c r="E16" s="44"/>
      <c r="F16" s="36"/>
    </row>
    <row r="17" spans="1:6">
      <c r="A17" s="17"/>
      <c r="B17" s="53"/>
      <c r="C17" s="36"/>
      <c r="D17" s="44"/>
      <c r="E17" s="44"/>
      <c r="F17" s="36"/>
    </row>
    <row r="18" spans="1:6">
      <c r="A18" s="17"/>
      <c r="B18" s="40" t="s">
        <v>1124</v>
      </c>
      <c r="C18" s="39"/>
      <c r="D18" s="41">
        <v>1323978</v>
      </c>
      <c r="E18" s="41"/>
      <c r="F18" s="39"/>
    </row>
    <row r="19" spans="1:6" ht="15.75" thickBot="1">
      <c r="A19" s="17"/>
      <c r="B19" s="40"/>
      <c r="C19" s="39"/>
      <c r="D19" s="63"/>
      <c r="E19" s="63"/>
      <c r="F19" s="64"/>
    </row>
    <row r="20" spans="1:6">
      <c r="A20" s="17"/>
      <c r="B20" s="86"/>
      <c r="C20" s="36"/>
      <c r="D20" s="70">
        <v>4083314</v>
      </c>
      <c r="E20" s="70"/>
      <c r="F20" s="37"/>
    </row>
    <row r="21" spans="1:6">
      <c r="A21" s="17"/>
      <c r="B21" s="86"/>
      <c r="C21" s="36"/>
      <c r="D21" s="44"/>
      <c r="E21" s="44"/>
      <c r="F21" s="36"/>
    </row>
    <row r="22" spans="1:6">
      <c r="A22" s="17"/>
      <c r="B22" s="40" t="s">
        <v>1125</v>
      </c>
      <c r="C22" s="39"/>
      <c r="D22" s="41">
        <v>5232</v>
      </c>
      <c r="E22" s="41"/>
      <c r="F22" s="39"/>
    </row>
    <row r="23" spans="1:6" ht="15.75" thickBot="1">
      <c r="A23" s="17"/>
      <c r="B23" s="40"/>
      <c r="C23" s="39"/>
      <c r="D23" s="63"/>
      <c r="E23" s="63"/>
      <c r="F23" s="64"/>
    </row>
    <row r="24" spans="1:6">
      <c r="A24" s="17"/>
      <c r="B24" s="43" t="s">
        <v>159</v>
      </c>
      <c r="C24" s="36"/>
      <c r="D24" s="68" t="s">
        <v>442</v>
      </c>
      <c r="E24" s="70">
        <v>4088546</v>
      </c>
      <c r="F24" s="37"/>
    </row>
    <row r="25" spans="1:6" ht="15.75" thickBot="1">
      <c r="A25" s="17"/>
      <c r="B25" s="43"/>
      <c r="C25" s="36"/>
      <c r="D25" s="69"/>
      <c r="E25" s="71"/>
      <c r="F25" s="72"/>
    </row>
    <row r="26" spans="1:6" ht="15.75" thickTop="1">
      <c r="A26" s="17"/>
      <c r="B26" s="40" t="s">
        <v>947</v>
      </c>
      <c r="C26" s="40"/>
      <c r="D26" s="40"/>
      <c r="E26" s="40"/>
      <c r="F26" s="40"/>
    </row>
    <row r="27" spans="1:6">
      <c r="A27" s="17"/>
      <c r="B27" s="11"/>
      <c r="C27" s="11"/>
    </row>
    <row r="28" spans="1:6" ht="38.25">
      <c r="A28" s="17"/>
      <c r="B28" s="82" t="s">
        <v>501</v>
      </c>
      <c r="C28" s="74" t="s">
        <v>1126</v>
      </c>
    </row>
    <row r="29" spans="1:6">
      <c r="A29" s="17"/>
      <c r="B29" s="11"/>
      <c r="C29" s="11"/>
    </row>
    <row r="30" spans="1:6" ht="63.75">
      <c r="A30" s="17"/>
      <c r="B30" s="82" t="s">
        <v>503</v>
      </c>
      <c r="C30" s="74" t="s">
        <v>1127</v>
      </c>
    </row>
    <row r="31" spans="1:6">
      <c r="A31" s="17"/>
      <c r="B31" s="11"/>
      <c r="C31" s="11"/>
    </row>
    <row r="32" spans="1:6" ht="51">
      <c r="A32" s="17"/>
      <c r="B32" s="82" t="s">
        <v>559</v>
      </c>
      <c r="C32" s="74" t="s">
        <v>1128</v>
      </c>
    </row>
    <row r="33" spans="1:3">
      <c r="A33" s="17"/>
      <c r="B33" s="11"/>
      <c r="C33" s="11"/>
    </row>
    <row r="34" spans="1:3" ht="38.25">
      <c r="A34" s="17"/>
      <c r="B34" s="82" t="s">
        <v>561</v>
      </c>
      <c r="C34" s="74" t="s">
        <v>1129</v>
      </c>
    </row>
    <row r="35" spans="1:3">
      <c r="A35" s="17"/>
      <c r="B35" s="11"/>
      <c r="C35" s="11"/>
    </row>
    <row r="36" spans="1:3" ht="89.25">
      <c r="A36" s="17"/>
      <c r="B36" s="82" t="s">
        <v>738</v>
      </c>
      <c r="C36" s="74" t="s">
        <v>1130</v>
      </c>
    </row>
  </sheetData>
  <mergeCells count="47">
    <mergeCell ref="A1:A2"/>
    <mergeCell ref="B1:F1"/>
    <mergeCell ref="B2:F2"/>
    <mergeCell ref="B3:F3"/>
    <mergeCell ref="A4:A36"/>
    <mergeCell ref="B4:F4"/>
    <mergeCell ref="B26:F26"/>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5"/>
  <sheetViews>
    <sheetView showGridLines="0" workbookViewId="0"/>
  </sheetViews>
  <sheetFormatPr defaultRowHeight="15"/>
  <cols>
    <col min="1" max="2" width="36.5703125" bestFit="1" customWidth="1"/>
    <col min="3" max="3" width="6.28515625" customWidth="1"/>
    <col min="4" max="4" width="25.28515625" customWidth="1"/>
    <col min="5" max="5" width="5" customWidth="1"/>
    <col min="6" max="6" width="24" customWidth="1"/>
    <col min="7" max="7" width="6.28515625" customWidth="1"/>
    <col min="8" max="8" width="24" customWidth="1"/>
    <col min="9" max="9" width="5" customWidth="1"/>
    <col min="10" max="10" width="24" customWidth="1"/>
    <col min="11" max="11" width="6.5703125" customWidth="1"/>
    <col min="12" max="12" width="24.140625" customWidth="1"/>
    <col min="13" max="13" width="5.140625" customWidth="1"/>
    <col min="14" max="14" width="24" customWidth="1"/>
    <col min="15" max="15" width="5" customWidth="1"/>
    <col min="16" max="16" width="18.7109375" customWidth="1"/>
    <col min="17" max="17" width="4" customWidth="1"/>
  </cols>
  <sheetData>
    <row r="1" spans="1:17" ht="15" customHeight="1">
      <c r="A1" s="9" t="s">
        <v>2207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1136</v>
      </c>
      <c r="B3" s="93"/>
      <c r="C3" s="93"/>
      <c r="D3" s="93"/>
      <c r="E3" s="93"/>
      <c r="F3" s="93"/>
      <c r="G3" s="93"/>
      <c r="H3" s="93"/>
      <c r="I3" s="93"/>
      <c r="J3" s="93"/>
      <c r="K3" s="93"/>
      <c r="L3" s="93"/>
      <c r="M3" s="93"/>
      <c r="N3" s="93"/>
      <c r="O3" s="93"/>
      <c r="P3" s="93"/>
      <c r="Q3" s="93"/>
    </row>
    <row r="4" spans="1:17" ht="25.5" customHeight="1">
      <c r="A4" s="17" t="s">
        <v>2208</v>
      </c>
      <c r="B4" s="39" t="s">
        <v>2209</v>
      </c>
      <c r="C4" s="39"/>
      <c r="D4" s="39"/>
      <c r="E4" s="39"/>
      <c r="F4" s="39"/>
      <c r="G4" s="39"/>
      <c r="H4" s="39"/>
      <c r="I4" s="39"/>
      <c r="J4" s="39"/>
      <c r="K4" s="39"/>
      <c r="L4" s="39"/>
      <c r="M4" s="39"/>
      <c r="N4" s="39"/>
      <c r="O4" s="39"/>
      <c r="P4" s="39"/>
      <c r="Q4" s="39"/>
    </row>
    <row r="5" spans="1:17">
      <c r="A5" s="17"/>
      <c r="B5" s="34"/>
      <c r="C5" s="34"/>
      <c r="D5" s="34"/>
      <c r="E5" s="34"/>
      <c r="F5" s="34"/>
      <c r="G5" s="34"/>
      <c r="H5" s="34"/>
      <c r="I5" s="34"/>
      <c r="J5" s="34"/>
      <c r="K5" s="34"/>
      <c r="L5" s="34"/>
      <c r="M5" s="34"/>
    </row>
    <row r="6" spans="1:17">
      <c r="A6" s="17"/>
      <c r="B6" s="11"/>
      <c r="C6" s="11"/>
      <c r="D6" s="11"/>
      <c r="E6" s="11"/>
      <c r="F6" s="11"/>
      <c r="G6" s="11"/>
      <c r="H6" s="11"/>
      <c r="I6" s="11"/>
      <c r="J6" s="11"/>
      <c r="K6" s="11"/>
      <c r="L6" s="11"/>
      <c r="M6" s="11"/>
    </row>
    <row r="7" spans="1:17" ht="15.75" thickBot="1">
      <c r="A7" s="17"/>
      <c r="B7" s="168"/>
      <c r="C7" s="35" t="s">
        <v>1140</v>
      </c>
      <c r="D7" s="35"/>
      <c r="E7" s="35"/>
      <c r="F7" s="35"/>
      <c r="G7" s="35"/>
      <c r="H7" s="35"/>
      <c r="I7" s="35"/>
      <c r="J7" s="35"/>
      <c r="K7" s="35"/>
      <c r="L7" s="35"/>
      <c r="M7" s="35"/>
    </row>
    <row r="8" spans="1:17" ht="15.75" thickBot="1">
      <c r="A8" s="17"/>
      <c r="B8" s="12"/>
      <c r="C8" s="75" t="s">
        <v>1141</v>
      </c>
      <c r="D8" s="75"/>
      <c r="E8" s="75"/>
      <c r="F8" s="75"/>
      <c r="G8" s="75"/>
      <c r="H8" s="75"/>
      <c r="I8" s="75"/>
      <c r="J8" s="12"/>
      <c r="K8" s="114" t="s">
        <v>1142</v>
      </c>
      <c r="L8" s="114"/>
      <c r="M8" s="114"/>
    </row>
    <row r="9" spans="1:17" ht="15.75" thickBot="1">
      <c r="A9" s="17"/>
      <c r="B9" s="169"/>
      <c r="C9" s="75">
        <v>2014</v>
      </c>
      <c r="D9" s="75"/>
      <c r="E9" s="75"/>
      <c r="F9" s="12"/>
      <c r="G9" s="75">
        <v>2013</v>
      </c>
      <c r="H9" s="75"/>
      <c r="I9" s="75"/>
      <c r="J9" s="12"/>
      <c r="K9" s="35">
        <v>2012</v>
      </c>
      <c r="L9" s="35"/>
      <c r="M9" s="35"/>
    </row>
    <row r="10" spans="1:17">
      <c r="A10" s="17"/>
      <c r="B10" s="53" t="s">
        <v>1143</v>
      </c>
      <c r="C10" s="68" t="s">
        <v>442</v>
      </c>
      <c r="D10" s="103">
        <v>3.6566000000000001</v>
      </c>
      <c r="E10" s="37"/>
      <c r="F10" s="36"/>
      <c r="G10" s="68" t="s">
        <v>442</v>
      </c>
      <c r="H10" s="103">
        <v>3.1701000000000001</v>
      </c>
      <c r="I10" s="37"/>
      <c r="J10" s="36"/>
      <c r="K10" s="68" t="s">
        <v>442</v>
      </c>
      <c r="L10" s="103">
        <v>0.62280000000000002</v>
      </c>
      <c r="M10" s="37"/>
    </row>
    <row r="11" spans="1:17">
      <c r="A11" s="17"/>
      <c r="B11" s="53"/>
      <c r="C11" s="104"/>
      <c r="D11" s="105"/>
      <c r="E11" s="106"/>
      <c r="F11" s="36"/>
      <c r="G11" s="104"/>
      <c r="H11" s="105"/>
      <c r="I11" s="106"/>
      <c r="J11" s="36"/>
      <c r="K11" s="104"/>
      <c r="L11" s="105"/>
      <c r="M11" s="106"/>
    </row>
    <row r="12" spans="1:17">
      <c r="A12" s="17"/>
      <c r="B12" s="40" t="s">
        <v>1144</v>
      </c>
      <c r="C12" s="42">
        <v>5.8400000000000001E-2</v>
      </c>
      <c r="D12" s="42"/>
      <c r="E12" s="39"/>
      <c r="F12" s="39"/>
      <c r="G12" s="42">
        <v>9.9000000000000008E-3</v>
      </c>
      <c r="H12" s="42"/>
      <c r="I12" s="39"/>
      <c r="J12" s="39"/>
      <c r="K12" s="42">
        <v>2.7199999999999998E-2</v>
      </c>
      <c r="L12" s="42"/>
      <c r="M12" s="39"/>
    </row>
    <row r="13" spans="1:17" ht="15.75" thickBot="1">
      <c r="A13" s="17"/>
      <c r="B13" s="40"/>
      <c r="C13" s="66"/>
      <c r="D13" s="66"/>
      <c r="E13" s="64"/>
      <c r="F13" s="39"/>
      <c r="G13" s="66"/>
      <c r="H13" s="66"/>
      <c r="I13" s="64"/>
      <c r="J13" s="39"/>
      <c r="K13" s="66"/>
      <c r="L13" s="66"/>
      <c r="M13" s="64"/>
    </row>
    <row r="14" spans="1:17">
      <c r="A14" s="17"/>
      <c r="B14" s="53" t="s">
        <v>1145</v>
      </c>
      <c r="C14" s="68" t="s">
        <v>442</v>
      </c>
      <c r="D14" s="103">
        <v>3.7149999999999999</v>
      </c>
      <c r="E14" s="37"/>
      <c r="F14" s="36"/>
      <c r="G14" s="68" t="s">
        <v>442</v>
      </c>
      <c r="H14" s="103">
        <v>3.18</v>
      </c>
      <c r="I14" s="37"/>
      <c r="J14" s="36"/>
      <c r="K14" s="68" t="s">
        <v>442</v>
      </c>
      <c r="L14" s="103">
        <v>0.65</v>
      </c>
      <c r="M14" s="37"/>
    </row>
    <row r="15" spans="1:17" ht="15.75" thickBot="1">
      <c r="A15" s="17"/>
      <c r="B15" s="53"/>
      <c r="C15" s="69"/>
      <c r="D15" s="77"/>
      <c r="E15" s="72"/>
      <c r="F15" s="36"/>
      <c r="G15" s="69"/>
      <c r="H15" s="77"/>
      <c r="I15" s="72"/>
      <c r="J15" s="36"/>
      <c r="K15" s="69"/>
      <c r="L15" s="77"/>
      <c r="M15" s="72"/>
    </row>
    <row r="16" spans="1:17" ht="15.75" thickTop="1">
      <c r="A16" s="17" t="s">
        <v>2210</v>
      </c>
      <c r="B16" s="40" t="s">
        <v>2211</v>
      </c>
      <c r="C16" s="40"/>
      <c r="D16" s="40"/>
      <c r="E16" s="40"/>
      <c r="F16" s="40"/>
      <c r="G16" s="40"/>
      <c r="H16" s="40"/>
      <c r="I16" s="40"/>
      <c r="J16" s="40"/>
      <c r="K16" s="40"/>
      <c r="L16" s="40"/>
      <c r="M16" s="40"/>
      <c r="N16" s="40"/>
      <c r="O16" s="40"/>
      <c r="P16" s="40"/>
      <c r="Q16" s="40"/>
    </row>
    <row r="17" spans="1:13">
      <c r="A17" s="17"/>
      <c r="B17" s="34"/>
      <c r="C17" s="34"/>
      <c r="D17" s="34"/>
      <c r="E17" s="34"/>
      <c r="F17" s="34"/>
      <c r="G17" s="34"/>
      <c r="H17" s="34"/>
      <c r="I17" s="34"/>
      <c r="J17" s="34"/>
      <c r="K17" s="34"/>
      <c r="L17" s="34"/>
      <c r="M17" s="34"/>
    </row>
    <row r="18" spans="1:13">
      <c r="A18" s="17"/>
      <c r="B18" s="11"/>
      <c r="C18" s="11"/>
      <c r="D18" s="11"/>
      <c r="E18" s="11"/>
      <c r="F18" s="11"/>
      <c r="G18" s="11"/>
      <c r="H18" s="11"/>
      <c r="I18" s="11"/>
      <c r="J18" s="11"/>
      <c r="K18" s="11"/>
      <c r="L18" s="11"/>
      <c r="M18" s="11"/>
    </row>
    <row r="19" spans="1:13" ht="15.75" thickBot="1">
      <c r="A19" s="17"/>
      <c r="B19" s="12"/>
      <c r="C19" s="35" t="s">
        <v>1148</v>
      </c>
      <c r="D19" s="35"/>
      <c r="E19" s="35"/>
      <c r="F19" s="35"/>
      <c r="G19" s="35"/>
      <c r="H19" s="35"/>
      <c r="I19" s="35"/>
      <c r="J19" s="35"/>
      <c r="K19" s="35"/>
      <c r="L19" s="35"/>
      <c r="M19" s="35"/>
    </row>
    <row r="20" spans="1:13" ht="15.75" thickBot="1">
      <c r="A20" s="17"/>
      <c r="B20" s="12"/>
      <c r="C20" s="75">
        <v>2014</v>
      </c>
      <c r="D20" s="75"/>
      <c r="E20" s="75"/>
      <c r="F20" s="12"/>
      <c r="G20" s="75">
        <v>2013</v>
      </c>
      <c r="H20" s="75"/>
      <c r="I20" s="75"/>
      <c r="J20" s="12"/>
      <c r="K20" s="75">
        <v>2012</v>
      </c>
      <c r="L20" s="75"/>
      <c r="M20" s="75"/>
    </row>
    <row r="21" spans="1:13">
      <c r="A21" s="17"/>
      <c r="B21" s="53" t="s">
        <v>1149</v>
      </c>
      <c r="C21" s="68" t="s">
        <v>442</v>
      </c>
      <c r="D21" s="70">
        <v>239826</v>
      </c>
      <c r="E21" s="37"/>
      <c r="F21" s="36"/>
      <c r="G21" s="68" t="s">
        <v>442</v>
      </c>
      <c r="H21" s="70">
        <v>98876</v>
      </c>
      <c r="I21" s="37"/>
      <c r="J21" s="36"/>
      <c r="K21" s="68" t="s">
        <v>442</v>
      </c>
      <c r="L21" s="70">
        <v>62132</v>
      </c>
      <c r="M21" s="37"/>
    </row>
    <row r="22" spans="1:13">
      <c r="A22" s="17"/>
      <c r="B22" s="53"/>
      <c r="C22" s="104"/>
      <c r="D22" s="107"/>
      <c r="E22" s="106"/>
      <c r="F22" s="36"/>
      <c r="G22" s="104"/>
      <c r="H22" s="107"/>
      <c r="I22" s="106"/>
      <c r="J22" s="36"/>
      <c r="K22" s="104"/>
      <c r="L22" s="107"/>
      <c r="M22" s="106"/>
    </row>
    <row r="23" spans="1:13" ht="39.75" thickBot="1">
      <c r="A23" s="17"/>
      <c r="B23" s="26" t="s">
        <v>1150</v>
      </c>
      <c r="C23" s="66" t="s">
        <v>1151</v>
      </c>
      <c r="D23" s="66"/>
      <c r="E23" s="117" t="s">
        <v>449</v>
      </c>
      <c r="F23" s="12"/>
      <c r="G23" s="66" t="s">
        <v>1152</v>
      </c>
      <c r="H23" s="66"/>
      <c r="I23" s="117" t="s">
        <v>449</v>
      </c>
      <c r="J23" s="12"/>
      <c r="K23" s="66" t="s">
        <v>1153</v>
      </c>
      <c r="L23" s="66"/>
      <c r="M23" s="117" t="s">
        <v>449</v>
      </c>
    </row>
    <row r="24" spans="1:13">
      <c r="A24" s="17"/>
      <c r="B24" s="53" t="s">
        <v>1154</v>
      </c>
      <c r="C24" s="70">
        <v>238819</v>
      </c>
      <c r="D24" s="70"/>
      <c r="E24" s="37"/>
      <c r="F24" s="36"/>
      <c r="G24" s="70">
        <v>98133</v>
      </c>
      <c r="H24" s="70"/>
      <c r="I24" s="37"/>
      <c r="J24" s="36"/>
      <c r="K24" s="70">
        <v>61597</v>
      </c>
      <c r="L24" s="70"/>
      <c r="M24" s="37"/>
    </row>
    <row r="25" spans="1:13">
      <c r="A25" s="17"/>
      <c r="B25" s="53"/>
      <c r="C25" s="44"/>
      <c r="D25" s="44"/>
      <c r="E25" s="36"/>
      <c r="F25" s="36"/>
      <c r="G25" s="107"/>
      <c r="H25" s="107"/>
      <c r="I25" s="106"/>
      <c r="J25" s="36"/>
      <c r="K25" s="107"/>
      <c r="L25" s="107"/>
      <c r="M25" s="106"/>
    </row>
    <row r="26" spans="1:13">
      <c r="A26" s="17"/>
      <c r="B26" s="40" t="s">
        <v>1155</v>
      </c>
      <c r="C26" s="42" t="s">
        <v>1156</v>
      </c>
      <c r="D26" s="42"/>
      <c r="E26" s="40" t="s">
        <v>449</v>
      </c>
      <c r="F26" s="39"/>
      <c r="G26" s="42">
        <v>187</v>
      </c>
      <c r="H26" s="42"/>
      <c r="I26" s="39"/>
      <c r="J26" s="39"/>
      <c r="K26" s="42">
        <v>23</v>
      </c>
      <c r="L26" s="42"/>
      <c r="M26" s="39"/>
    </row>
    <row r="27" spans="1:13" ht="15.75" thickBot="1">
      <c r="A27" s="17"/>
      <c r="B27" s="40"/>
      <c r="C27" s="66"/>
      <c r="D27" s="66"/>
      <c r="E27" s="67"/>
      <c r="F27" s="39"/>
      <c r="G27" s="66"/>
      <c r="H27" s="66"/>
      <c r="I27" s="64"/>
      <c r="J27" s="39"/>
      <c r="K27" s="66"/>
      <c r="L27" s="66"/>
      <c r="M27" s="64"/>
    </row>
    <row r="28" spans="1:13">
      <c r="A28" s="17"/>
      <c r="B28" s="53" t="s">
        <v>1157</v>
      </c>
      <c r="C28" s="68" t="s">
        <v>442</v>
      </c>
      <c r="D28" s="70">
        <v>238742</v>
      </c>
      <c r="E28" s="37"/>
      <c r="F28" s="36"/>
      <c r="G28" s="68" t="s">
        <v>442</v>
      </c>
      <c r="H28" s="70">
        <v>98320</v>
      </c>
      <c r="I28" s="37"/>
      <c r="J28" s="36"/>
      <c r="K28" s="68" t="s">
        <v>442</v>
      </c>
      <c r="L28" s="70">
        <v>61620</v>
      </c>
      <c r="M28" s="37"/>
    </row>
    <row r="29" spans="1:13" ht="15.75" thickBot="1">
      <c r="A29" s="17"/>
      <c r="B29" s="53"/>
      <c r="C29" s="69"/>
      <c r="D29" s="71"/>
      <c r="E29" s="72"/>
      <c r="F29" s="36"/>
      <c r="G29" s="69"/>
      <c r="H29" s="71"/>
      <c r="I29" s="72"/>
      <c r="J29" s="36"/>
      <c r="K29" s="69"/>
      <c r="L29" s="71"/>
      <c r="M29" s="72"/>
    </row>
    <row r="30" spans="1:13" ht="15.75" thickTop="1">
      <c r="A30" s="17"/>
      <c r="B30" s="12"/>
      <c r="C30" s="76"/>
      <c r="D30" s="76"/>
      <c r="E30" s="76"/>
      <c r="F30" s="12"/>
      <c r="G30" s="76"/>
      <c r="H30" s="76"/>
      <c r="I30" s="76"/>
      <c r="J30" s="12"/>
      <c r="K30" s="76"/>
      <c r="L30" s="76"/>
      <c r="M30" s="76"/>
    </row>
    <row r="31" spans="1:13">
      <c r="A31" s="17"/>
      <c r="B31" s="53" t="s">
        <v>1158</v>
      </c>
      <c r="C31" s="44">
        <v>98764164</v>
      </c>
      <c r="D31" s="44"/>
      <c r="E31" s="36"/>
      <c r="F31" s="36"/>
      <c r="G31" s="44">
        <v>68691046</v>
      </c>
      <c r="H31" s="44"/>
      <c r="I31" s="36"/>
      <c r="J31" s="36"/>
      <c r="K31" s="44">
        <v>47389460</v>
      </c>
      <c r="L31" s="44"/>
      <c r="M31" s="36"/>
    </row>
    <row r="32" spans="1:13">
      <c r="A32" s="17"/>
      <c r="B32" s="53"/>
      <c r="C32" s="44"/>
      <c r="D32" s="44"/>
      <c r="E32" s="36"/>
      <c r="F32" s="36"/>
      <c r="G32" s="44"/>
      <c r="H32" s="44"/>
      <c r="I32" s="36"/>
      <c r="J32" s="36"/>
      <c r="K32" s="44"/>
      <c r="L32" s="44"/>
      <c r="M32" s="36"/>
    </row>
    <row r="33" spans="1:17">
      <c r="A33" s="17"/>
      <c r="B33" s="40" t="s">
        <v>1159</v>
      </c>
      <c r="C33" s="41">
        <v>1063192</v>
      </c>
      <c r="D33" s="41"/>
      <c r="E33" s="39"/>
      <c r="F33" s="39"/>
      <c r="G33" s="41">
        <v>1016962</v>
      </c>
      <c r="H33" s="41"/>
      <c r="I33" s="39"/>
      <c r="J33" s="39"/>
      <c r="K33" s="41">
        <v>689014</v>
      </c>
      <c r="L33" s="41"/>
      <c r="M33" s="39"/>
    </row>
    <row r="34" spans="1:17" ht="15.75" thickBot="1">
      <c r="A34" s="17"/>
      <c r="B34" s="40"/>
      <c r="C34" s="63"/>
      <c r="D34" s="63"/>
      <c r="E34" s="64"/>
      <c r="F34" s="39"/>
      <c r="G34" s="63"/>
      <c r="H34" s="63"/>
      <c r="I34" s="64"/>
      <c r="J34" s="39"/>
      <c r="K34" s="63"/>
      <c r="L34" s="63"/>
      <c r="M34" s="64"/>
    </row>
    <row r="35" spans="1:17">
      <c r="A35" s="17"/>
      <c r="B35" s="53" t="s">
        <v>1160</v>
      </c>
      <c r="C35" s="70">
        <v>99827356</v>
      </c>
      <c r="D35" s="70"/>
      <c r="E35" s="37"/>
      <c r="F35" s="36"/>
      <c r="G35" s="70">
        <v>69708008</v>
      </c>
      <c r="H35" s="70"/>
      <c r="I35" s="37"/>
      <c r="J35" s="36"/>
      <c r="K35" s="70">
        <v>48078474</v>
      </c>
      <c r="L35" s="70"/>
      <c r="M35" s="37"/>
    </row>
    <row r="36" spans="1:17" ht="15.75" thickBot="1">
      <c r="A36" s="17"/>
      <c r="B36" s="53"/>
      <c r="C36" s="71"/>
      <c r="D36" s="71"/>
      <c r="E36" s="72"/>
      <c r="F36" s="36"/>
      <c r="G36" s="71"/>
      <c r="H36" s="71"/>
      <c r="I36" s="72"/>
      <c r="J36" s="36"/>
      <c r="K36" s="71"/>
      <c r="L36" s="71"/>
      <c r="M36" s="72"/>
    </row>
    <row r="37" spans="1:17" ht="15.75" thickTop="1">
      <c r="A37" s="17" t="s">
        <v>1177</v>
      </c>
      <c r="B37" s="39" t="s">
        <v>1179</v>
      </c>
      <c r="C37" s="39"/>
      <c r="D37" s="39"/>
      <c r="E37" s="39"/>
      <c r="F37" s="39"/>
      <c r="G37" s="39"/>
      <c r="H37" s="39"/>
      <c r="I37" s="39"/>
      <c r="J37" s="39"/>
      <c r="K37" s="39"/>
      <c r="L37" s="39"/>
      <c r="M37" s="39"/>
      <c r="N37" s="39"/>
      <c r="O37" s="39"/>
      <c r="P37" s="39"/>
      <c r="Q37" s="39"/>
    </row>
    <row r="38" spans="1:17">
      <c r="A38" s="17"/>
      <c r="B38" s="34"/>
      <c r="C38" s="34"/>
      <c r="D38" s="34"/>
      <c r="E38" s="34"/>
      <c r="F38" s="34"/>
      <c r="G38" s="34"/>
      <c r="H38" s="34"/>
      <c r="I38" s="34"/>
      <c r="J38" s="34"/>
      <c r="K38" s="34"/>
      <c r="L38" s="34"/>
      <c r="M38" s="34"/>
    </row>
    <row r="39" spans="1:17">
      <c r="A39" s="17"/>
      <c r="B39" s="11"/>
      <c r="C39" s="11"/>
      <c r="D39" s="11"/>
      <c r="E39" s="11"/>
      <c r="F39" s="11"/>
      <c r="G39" s="11"/>
      <c r="H39" s="11"/>
      <c r="I39" s="11"/>
      <c r="J39" s="11"/>
      <c r="K39" s="11"/>
      <c r="L39" s="11"/>
      <c r="M39" s="11"/>
    </row>
    <row r="40" spans="1:17" ht="15.75" thickBot="1">
      <c r="A40" s="17"/>
      <c r="B40" s="100"/>
      <c r="C40" s="35" t="s">
        <v>698</v>
      </c>
      <c r="D40" s="35"/>
      <c r="E40" s="35"/>
      <c r="F40" s="35"/>
      <c r="G40" s="35"/>
      <c r="H40" s="35"/>
      <c r="I40" s="35"/>
      <c r="J40" s="35"/>
      <c r="K40" s="35"/>
      <c r="L40" s="35"/>
      <c r="M40" s="35"/>
    </row>
    <row r="41" spans="1:17" ht="15.75" thickBot="1">
      <c r="A41" s="17"/>
      <c r="B41" s="100"/>
      <c r="C41" s="75">
        <v>2014</v>
      </c>
      <c r="D41" s="75"/>
      <c r="E41" s="75"/>
      <c r="F41" s="12"/>
      <c r="G41" s="75">
        <v>2013</v>
      </c>
      <c r="H41" s="75"/>
      <c r="I41" s="75"/>
      <c r="J41" s="12"/>
      <c r="K41" s="75">
        <v>2012</v>
      </c>
      <c r="L41" s="75"/>
      <c r="M41" s="75"/>
    </row>
    <row r="42" spans="1:17">
      <c r="A42" s="17"/>
      <c r="B42" s="53" t="s">
        <v>597</v>
      </c>
      <c r="C42" s="68" t="s">
        <v>442</v>
      </c>
      <c r="D42" s="70">
        <v>7436</v>
      </c>
      <c r="E42" s="37"/>
      <c r="F42" s="36"/>
      <c r="G42" s="68" t="s">
        <v>442</v>
      </c>
      <c r="H42" s="70">
        <v>7531</v>
      </c>
      <c r="I42" s="37"/>
      <c r="J42" s="36"/>
      <c r="K42" s="68" t="s">
        <v>442</v>
      </c>
      <c r="L42" s="70">
        <v>7700</v>
      </c>
      <c r="M42" s="37"/>
    </row>
    <row r="43" spans="1:17">
      <c r="A43" s="17"/>
      <c r="B43" s="53"/>
      <c r="C43" s="104"/>
      <c r="D43" s="107"/>
      <c r="E43" s="106"/>
      <c r="F43" s="36"/>
      <c r="G43" s="104"/>
      <c r="H43" s="107"/>
      <c r="I43" s="106"/>
      <c r="J43" s="36"/>
      <c r="K43" s="104"/>
      <c r="L43" s="107"/>
      <c r="M43" s="106"/>
    </row>
    <row r="44" spans="1:17">
      <c r="A44" s="17"/>
      <c r="B44" s="40" t="s">
        <v>193</v>
      </c>
      <c r="C44" s="42" t="s">
        <v>1180</v>
      </c>
      <c r="D44" s="42"/>
      <c r="E44" s="40" t="s">
        <v>449</v>
      </c>
      <c r="F44" s="39"/>
      <c r="G44" s="42" t="s">
        <v>443</v>
      </c>
      <c r="H44" s="42"/>
      <c r="I44" s="39"/>
      <c r="J44" s="39"/>
      <c r="K44" s="42">
        <v>840</v>
      </c>
      <c r="L44" s="42"/>
      <c r="M44" s="39"/>
    </row>
    <row r="45" spans="1:17">
      <c r="A45" s="17"/>
      <c r="B45" s="40"/>
      <c r="C45" s="42"/>
      <c r="D45" s="42"/>
      <c r="E45" s="40"/>
      <c r="F45" s="39"/>
      <c r="G45" s="42"/>
      <c r="H45" s="42"/>
      <c r="I45" s="39"/>
      <c r="J45" s="39"/>
      <c r="K45" s="42"/>
      <c r="L45" s="42"/>
      <c r="M45" s="39"/>
    </row>
    <row r="46" spans="1:17">
      <c r="A46" s="17"/>
      <c r="B46" s="53" t="s">
        <v>1181</v>
      </c>
      <c r="C46" s="47" t="s">
        <v>1182</v>
      </c>
      <c r="D46" s="47"/>
      <c r="E46" s="53" t="s">
        <v>449</v>
      </c>
      <c r="F46" s="36"/>
      <c r="G46" s="47">
        <v>353</v>
      </c>
      <c r="H46" s="47"/>
      <c r="I46" s="36"/>
      <c r="J46" s="36"/>
      <c r="K46" s="47">
        <v>40</v>
      </c>
      <c r="L46" s="47"/>
      <c r="M46" s="36"/>
    </row>
    <row r="47" spans="1:17">
      <c r="A47" s="17"/>
      <c r="B47" s="53"/>
      <c r="C47" s="47"/>
      <c r="D47" s="47"/>
      <c r="E47" s="53"/>
      <c r="F47" s="36"/>
      <c r="G47" s="47"/>
      <c r="H47" s="47"/>
      <c r="I47" s="36"/>
      <c r="J47" s="36"/>
      <c r="K47" s="47"/>
      <c r="L47" s="47"/>
      <c r="M47" s="36"/>
    </row>
    <row r="48" spans="1:17">
      <c r="A48" s="17"/>
      <c r="B48" s="14" t="s">
        <v>1138</v>
      </c>
      <c r="C48" s="42" t="s">
        <v>1183</v>
      </c>
      <c r="D48" s="42"/>
      <c r="E48" s="14" t="s">
        <v>449</v>
      </c>
      <c r="F48" s="12"/>
      <c r="G48" s="42" t="s">
        <v>891</v>
      </c>
      <c r="H48" s="42"/>
      <c r="I48" s="14" t="s">
        <v>449</v>
      </c>
      <c r="J48" s="12"/>
      <c r="K48" s="42" t="s">
        <v>1184</v>
      </c>
      <c r="L48" s="42"/>
      <c r="M48" s="14" t="s">
        <v>449</v>
      </c>
    </row>
    <row r="49" spans="1:17">
      <c r="A49" s="17"/>
      <c r="B49" s="53" t="s">
        <v>1185</v>
      </c>
      <c r="C49" s="47">
        <v>9</v>
      </c>
      <c r="D49" s="47"/>
      <c r="E49" s="36"/>
      <c r="F49" s="36"/>
      <c r="G49" s="47" t="s">
        <v>1186</v>
      </c>
      <c r="H49" s="47"/>
      <c r="I49" s="53" t="s">
        <v>449</v>
      </c>
      <c r="J49" s="36"/>
      <c r="K49" s="47">
        <v>6</v>
      </c>
      <c r="L49" s="47"/>
      <c r="M49" s="36"/>
    </row>
    <row r="50" spans="1:17" ht="15.75" thickBot="1">
      <c r="A50" s="17"/>
      <c r="B50" s="53"/>
      <c r="C50" s="48"/>
      <c r="D50" s="48"/>
      <c r="E50" s="46"/>
      <c r="F50" s="36"/>
      <c r="G50" s="48"/>
      <c r="H50" s="48"/>
      <c r="I50" s="54"/>
      <c r="J50" s="36"/>
      <c r="K50" s="48"/>
      <c r="L50" s="48"/>
      <c r="M50" s="46"/>
    </row>
    <row r="51" spans="1:17">
      <c r="A51" s="17"/>
      <c r="B51" s="40" t="s">
        <v>602</v>
      </c>
      <c r="C51" s="55" t="s">
        <v>442</v>
      </c>
      <c r="D51" s="50">
        <v>6071</v>
      </c>
      <c r="E51" s="51"/>
      <c r="F51" s="39"/>
      <c r="G51" s="55" t="s">
        <v>442</v>
      </c>
      <c r="H51" s="50">
        <v>7436</v>
      </c>
      <c r="I51" s="51"/>
      <c r="J51" s="39"/>
      <c r="K51" s="55" t="s">
        <v>442</v>
      </c>
      <c r="L51" s="50">
        <v>7531</v>
      </c>
      <c r="M51" s="51"/>
    </row>
    <row r="52" spans="1:17" ht="15.75" thickBot="1">
      <c r="A52" s="17"/>
      <c r="B52" s="40"/>
      <c r="C52" s="56"/>
      <c r="D52" s="57"/>
      <c r="E52" s="58"/>
      <c r="F52" s="39"/>
      <c r="G52" s="56"/>
      <c r="H52" s="57"/>
      <c r="I52" s="58"/>
      <c r="J52" s="39"/>
      <c r="K52" s="56"/>
      <c r="L52" s="57"/>
      <c r="M52" s="58"/>
    </row>
    <row r="53" spans="1:17" ht="15.75" thickTop="1">
      <c r="A53" s="17"/>
      <c r="B53" s="98" t="s">
        <v>1168</v>
      </c>
      <c r="C53" s="98"/>
      <c r="D53" s="98"/>
      <c r="E53" s="98"/>
      <c r="F53" s="98"/>
      <c r="G53" s="98"/>
      <c r="H53" s="98"/>
      <c r="I53" s="98"/>
      <c r="J53" s="98"/>
      <c r="K53" s="98"/>
      <c r="L53" s="98"/>
      <c r="M53" s="98"/>
      <c r="N53" s="98"/>
      <c r="O53" s="98"/>
      <c r="P53" s="98"/>
      <c r="Q53" s="98"/>
    </row>
    <row r="54" spans="1:17">
      <c r="A54" s="17"/>
      <c r="B54" s="93"/>
      <c r="C54" s="93"/>
      <c r="D54" s="93"/>
      <c r="E54" s="93"/>
      <c r="F54" s="93"/>
      <c r="G54" s="93"/>
      <c r="H54" s="93"/>
      <c r="I54" s="93"/>
      <c r="J54" s="93"/>
      <c r="K54" s="93"/>
      <c r="L54" s="93"/>
      <c r="M54" s="93"/>
      <c r="N54" s="93"/>
      <c r="O54" s="93"/>
      <c r="P54" s="93"/>
      <c r="Q54" s="93"/>
    </row>
    <row r="55" spans="1:17">
      <c r="A55" s="17"/>
      <c r="B55" s="39" t="s">
        <v>1169</v>
      </c>
      <c r="C55" s="39"/>
      <c r="D55" s="39"/>
      <c r="E55" s="39"/>
      <c r="F55" s="39"/>
      <c r="G55" s="39"/>
      <c r="H55" s="39"/>
      <c r="I55" s="39"/>
      <c r="J55" s="39"/>
      <c r="K55" s="39"/>
      <c r="L55" s="39"/>
      <c r="M55" s="39"/>
      <c r="N55" s="39"/>
      <c r="O55" s="39"/>
      <c r="P55" s="39"/>
      <c r="Q55" s="39"/>
    </row>
    <row r="56" spans="1:17">
      <c r="A56" s="17"/>
      <c r="B56" s="34"/>
      <c r="C56" s="34"/>
      <c r="D56" s="34"/>
      <c r="E56" s="34"/>
      <c r="F56" s="34"/>
      <c r="G56" s="34"/>
      <c r="H56" s="34"/>
      <c r="I56" s="34"/>
      <c r="J56" s="34"/>
      <c r="K56" s="34"/>
      <c r="L56" s="34"/>
      <c r="M56" s="34"/>
    </row>
    <row r="57" spans="1:17">
      <c r="A57" s="17"/>
      <c r="B57" s="11"/>
      <c r="C57" s="11"/>
      <c r="D57" s="11"/>
      <c r="E57" s="11"/>
      <c r="F57" s="11"/>
      <c r="G57" s="11"/>
      <c r="H57" s="11"/>
      <c r="I57" s="11"/>
      <c r="J57" s="11"/>
      <c r="K57" s="11"/>
      <c r="L57" s="11"/>
      <c r="M57" s="11"/>
    </row>
    <row r="58" spans="1:17" ht="15.75" thickBot="1">
      <c r="A58" s="17"/>
      <c r="B58" s="12"/>
      <c r="C58" s="35" t="s">
        <v>1148</v>
      </c>
      <c r="D58" s="35"/>
      <c r="E58" s="35"/>
      <c r="F58" s="35"/>
      <c r="G58" s="35"/>
      <c r="H58" s="35"/>
      <c r="I58" s="35"/>
      <c r="J58" s="35"/>
      <c r="K58" s="35"/>
      <c r="L58" s="35"/>
      <c r="M58" s="35"/>
    </row>
    <row r="59" spans="1:17" ht="15.75" thickBot="1">
      <c r="A59" s="17"/>
      <c r="B59" s="12"/>
      <c r="C59" s="75">
        <v>2014</v>
      </c>
      <c r="D59" s="75"/>
      <c r="E59" s="75"/>
      <c r="F59" s="12"/>
      <c r="G59" s="75">
        <v>2013</v>
      </c>
      <c r="H59" s="75"/>
      <c r="I59" s="75"/>
      <c r="J59" s="12"/>
      <c r="K59" s="75">
        <v>2012</v>
      </c>
      <c r="L59" s="75"/>
      <c r="M59" s="75"/>
    </row>
    <row r="60" spans="1:17">
      <c r="A60" s="17"/>
      <c r="B60" s="53" t="s">
        <v>1149</v>
      </c>
      <c r="C60" s="68" t="s">
        <v>442</v>
      </c>
      <c r="D60" s="70">
        <v>239826</v>
      </c>
      <c r="E60" s="37"/>
      <c r="F60" s="36"/>
      <c r="G60" s="68" t="s">
        <v>442</v>
      </c>
      <c r="H60" s="70">
        <v>98876</v>
      </c>
      <c r="I60" s="37"/>
      <c r="J60" s="36"/>
      <c r="K60" s="68" t="s">
        <v>442</v>
      </c>
      <c r="L60" s="70">
        <v>62132</v>
      </c>
      <c r="M60" s="37"/>
    </row>
    <row r="61" spans="1:17">
      <c r="A61" s="17"/>
      <c r="B61" s="53"/>
      <c r="C61" s="104"/>
      <c r="D61" s="107"/>
      <c r="E61" s="106"/>
      <c r="F61" s="36"/>
      <c r="G61" s="104"/>
      <c r="H61" s="107"/>
      <c r="I61" s="106"/>
      <c r="J61" s="36"/>
      <c r="K61" s="104"/>
      <c r="L61" s="107"/>
      <c r="M61" s="106"/>
    </row>
    <row r="62" spans="1:17">
      <c r="A62" s="17"/>
      <c r="B62" s="26" t="s">
        <v>1170</v>
      </c>
      <c r="C62" s="39"/>
      <c r="D62" s="39"/>
      <c r="E62" s="39"/>
      <c r="F62" s="12"/>
      <c r="G62" s="39"/>
      <c r="H62" s="39"/>
      <c r="I62" s="39"/>
      <c r="J62" s="12"/>
      <c r="K62" s="39"/>
      <c r="L62" s="39"/>
      <c r="M62" s="39"/>
    </row>
    <row r="63" spans="1:17" ht="23.25" customHeight="1">
      <c r="A63" s="17"/>
      <c r="B63" s="43" t="s">
        <v>1171</v>
      </c>
      <c r="C63" s="47" t="s">
        <v>443</v>
      </c>
      <c r="D63" s="47"/>
      <c r="E63" s="36"/>
      <c r="F63" s="36"/>
      <c r="G63" s="47" t="s">
        <v>443</v>
      </c>
      <c r="H63" s="47"/>
      <c r="I63" s="36"/>
      <c r="J63" s="36"/>
      <c r="K63" s="47" t="s">
        <v>1172</v>
      </c>
      <c r="L63" s="47"/>
      <c r="M63" s="53" t="s">
        <v>449</v>
      </c>
    </row>
    <row r="64" spans="1:17">
      <c r="A64" s="17"/>
      <c r="B64" s="43"/>
      <c r="C64" s="47"/>
      <c r="D64" s="47"/>
      <c r="E64" s="36"/>
      <c r="F64" s="36"/>
      <c r="G64" s="47"/>
      <c r="H64" s="47"/>
      <c r="I64" s="36"/>
      <c r="J64" s="36"/>
      <c r="K64" s="47"/>
      <c r="L64" s="47"/>
      <c r="M64" s="53"/>
    </row>
    <row r="65" spans="1:17" ht="35.25" customHeight="1">
      <c r="A65" s="17"/>
      <c r="B65" s="38" t="s">
        <v>1173</v>
      </c>
      <c r="C65" s="42" t="s">
        <v>1174</v>
      </c>
      <c r="D65" s="42"/>
      <c r="E65" s="40" t="s">
        <v>449</v>
      </c>
      <c r="F65" s="39"/>
      <c r="G65" s="42" t="s">
        <v>443</v>
      </c>
      <c r="H65" s="42"/>
      <c r="I65" s="39"/>
      <c r="J65" s="39"/>
      <c r="K65" s="42" t="s">
        <v>443</v>
      </c>
      <c r="L65" s="42"/>
      <c r="M65" s="39"/>
    </row>
    <row r="66" spans="1:17" ht="15.75" thickBot="1">
      <c r="A66" s="17"/>
      <c r="B66" s="38"/>
      <c r="C66" s="66"/>
      <c r="D66" s="66"/>
      <c r="E66" s="67"/>
      <c r="F66" s="39"/>
      <c r="G66" s="66"/>
      <c r="H66" s="66"/>
      <c r="I66" s="64"/>
      <c r="J66" s="39"/>
      <c r="K66" s="66"/>
      <c r="L66" s="66"/>
      <c r="M66" s="64"/>
    </row>
    <row r="67" spans="1:17">
      <c r="A67" s="17"/>
      <c r="B67" s="170" t="s">
        <v>1175</v>
      </c>
      <c r="C67" s="103" t="s">
        <v>1174</v>
      </c>
      <c r="D67" s="103"/>
      <c r="E67" s="68" t="s">
        <v>449</v>
      </c>
      <c r="F67" s="36"/>
      <c r="G67" s="103" t="s">
        <v>443</v>
      </c>
      <c r="H67" s="103"/>
      <c r="I67" s="37"/>
      <c r="J67" s="36"/>
      <c r="K67" s="103" t="s">
        <v>1172</v>
      </c>
      <c r="L67" s="103"/>
      <c r="M67" s="68" t="s">
        <v>449</v>
      </c>
    </row>
    <row r="68" spans="1:17" ht="15.75" thickBot="1">
      <c r="A68" s="17"/>
      <c r="B68" s="170"/>
      <c r="C68" s="48"/>
      <c r="D68" s="48"/>
      <c r="E68" s="54"/>
      <c r="F68" s="36"/>
      <c r="G68" s="48"/>
      <c r="H68" s="48"/>
      <c r="I68" s="46"/>
      <c r="J68" s="36"/>
      <c r="K68" s="48"/>
      <c r="L68" s="48"/>
      <c r="M68" s="54"/>
    </row>
    <row r="69" spans="1:17" ht="22.5" customHeight="1">
      <c r="A69" s="17"/>
      <c r="B69" s="38" t="s">
        <v>1176</v>
      </c>
      <c r="C69" s="55" t="s">
        <v>442</v>
      </c>
      <c r="D69" s="50">
        <v>198452</v>
      </c>
      <c r="E69" s="51"/>
      <c r="F69" s="39"/>
      <c r="G69" s="55" t="s">
        <v>442</v>
      </c>
      <c r="H69" s="50">
        <v>98876</v>
      </c>
      <c r="I69" s="51"/>
      <c r="J69" s="39"/>
      <c r="K69" s="55" t="s">
        <v>442</v>
      </c>
      <c r="L69" s="50">
        <v>61978</v>
      </c>
      <c r="M69" s="51"/>
    </row>
    <row r="70" spans="1:17" ht="15.75" thickBot="1">
      <c r="A70" s="17"/>
      <c r="B70" s="38"/>
      <c r="C70" s="56"/>
      <c r="D70" s="57"/>
      <c r="E70" s="58"/>
      <c r="F70" s="39"/>
      <c r="G70" s="56"/>
      <c r="H70" s="57"/>
      <c r="I70" s="58"/>
      <c r="J70" s="39"/>
      <c r="K70" s="56"/>
      <c r="L70" s="57"/>
      <c r="M70" s="58"/>
    </row>
    <row r="71" spans="1:17" ht="15.75" thickTop="1">
      <c r="A71" s="17" t="s">
        <v>2212</v>
      </c>
      <c r="B71" s="39" t="s">
        <v>1189</v>
      </c>
      <c r="C71" s="39"/>
      <c r="D71" s="39"/>
      <c r="E71" s="39"/>
      <c r="F71" s="39"/>
      <c r="G71" s="39"/>
      <c r="H71" s="39"/>
      <c r="I71" s="39"/>
      <c r="J71" s="39"/>
      <c r="K71" s="39"/>
      <c r="L71" s="39"/>
      <c r="M71" s="39"/>
      <c r="N71" s="39"/>
      <c r="O71" s="39"/>
      <c r="P71" s="39"/>
      <c r="Q71" s="39"/>
    </row>
    <row r="72" spans="1:17">
      <c r="A72" s="17"/>
      <c r="B72" s="34"/>
      <c r="C72" s="34"/>
      <c r="D72" s="34"/>
      <c r="E72" s="34"/>
      <c r="F72" s="34"/>
      <c r="G72" s="34"/>
      <c r="H72" s="34"/>
      <c r="I72" s="34"/>
    </row>
    <row r="73" spans="1:17">
      <c r="A73" s="17"/>
      <c r="B73" s="11"/>
      <c r="C73" s="11"/>
      <c r="D73" s="11"/>
      <c r="E73" s="11"/>
      <c r="F73" s="11"/>
      <c r="G73" s="11"/>
      <c r="H73" s="11"/>
      <c r="I73" s="11"/>
    </row>
    <row r="74" spans="1:17" ht="15.75" thickBot="1">
      <c r="A74" s="17"/>
      <c r="B74" s="100"/>
      <c r="C74" s="35" t="s">
        <v>614</v>
      </c>
      <c r="D74" s="35"/>
      <c r="E74" s="35"/>
      <c r="F74" s="35"/>
      <c r="G74" s="35"/>
      <c r="H74" s="35"/>
      <c r="I74" s="35"/>
    </row>
    <row r="75" spans="1:17" ht="15.75" thickBot="1">
      <c r="A75" s="17"/>
      <c r="B75" s="100"/>
      <c r="C75" s="75">
        <v>2014</v>
      </c>
      <c r="D75" s="75"/>
      <c r="E75" s="75"/>
      <c r="F75" s="12"/>
      <c r="G75" s="75">
        <v>2013</v>
      </c>
      <c r="H75" s="75"/>
      <c r="I75" s="75"/>
    </row>
    <row r="76" spans="1:17">
      <c r="A76" s="17"/>
      <c r="B76" s="53" t="s">
        <v>1190</v>
      </c>
      <c r="C76" s="68" t="s">
        <v>442</v>
      </c>
      <c r="D76" s="103">
        <v>21</v>
      </c>
      <c r="E76" s="37"/>
      <c r="F76" s="36"/>
      <c r="G76" s="68" t="s">
        <v>442</v>
      </c>
      <c r="H76" s="103">
        <v>31</v>
      </c>
      <c r="I76" s="37"/>
    </row>
    <row r="77" spans="1:17">
      <c r="A77" s="17"/>
      <c r="B77" s="53"/>
      <c r="C77" s="104"/>
      <c r="D77" s="105"/>
      <c r="E77" s="106"/>
      <c r="F77" s="36"/>
      <c r="G77" s="104"/>
      <c r="H77" s="105"/>
      <c r="I77" s="106"/>
    </row>
    <row r="78" spans="1:17">
      <c r="A78" s="17"/>
      <c r="B78" s="40" t="s">
        <v>149</v>
      </c>
      <c r="C78" s="41">
        <v>13597</v>
      </c>
      <c r="D78" s="41"/>
      <c r="E78" s="39"/>
      <c r="F78" s="39"/>
      <c r="G78" s="42" t="s">
        <v>1191</v>
      </c>
      <c r="H78" s="42"/>
      <c r="I78" s="40" t="s">
        <v>449</v>
      </c>
    </row>
    <row r="79" spans="1:17">
      <c r="A79" s="17"/>
      <c r="B79" s="40"/>
      <c r="C79" s="41"/>
      <c r="D79" s="41"/>
      <c r="E79" s="39"/>
      <c r="F79" s="39"/>
      <c r="G79" s="42"/>
      <c r="H79" s="42"/>
      <c r="I79" s="40"/>
    </row>
    <row r="80" spans="1:17">
      <c r="A80" s="17"/>
      <c r="B80" s="53" t="s">
        <v>148</v>
      </c>
      <c r="C80" s="47" t="s">
        <v>1192</v>
      </c>
      <c r="D80" s="47"/>
      <c r="E80" s="53" t="s">
        <v>449</v>
      </c>
      <c r="F80" s="36"/>
      <c r="G80" s="44">
        <v>22793</v>
      </c>
      <c r="H80" s="44"/>
      <c r="I80" s="36"/>
    </row>
    <row r="81" spans="1:17" ht="15.75" thickBot="1">
      <c r="A81" s="17"/>
      <c r="B81" s="53"/>
      <c r="C81" s="48"/>
      <c r="D81" s="48"/>
      <c r="E81" s="54"/>
      <c r="F81" s="36"/>
      <c r="G81" s="45"/>
      <c r="H81" s="45"/>
      <c r="I81" s="46"/>
    </row>
    <row r="82" spans="1:17">
      <c r="A82" s="17"/>
      <c r="B82" s="40" t="s">
        <v>65</v>
      </c>
      <c r="C82" s="55" t="s">
        <v>442</v>
      </c>
      <c r="D82" s="52" t="s">
        <v>1193</v>
      </c>
      <c r="E82" s="55" t="s">
        <v>449</v>
      </c>
      <c r="F82" s="39"/>
      <c r="G82" s="55" t="s">
        <v>442</v>
      </c>
      <c r="H82" s="50">
        <v>15336</v>
      </c>
      <c r="I82" s="51"/>
    </row>
    <row r="83" spans="1:17" ht="15.75" thickBot="1">
      <c r="A83" s="17"/>
      <c r="B83" s="40"/>
      <c r="C83" s="56"/>
      <c r="D83" s="80"/>
      <c r="E83" s="56"/>
      <c r="F83" s="39"/>
      <c r="G83" s="56"/>
      <c r="H83" s="57"/>
      <c r="I83" s="58"/>
    </row>
    <row r="84" spans="1:17" ht="15.75" thickTop="1">
      <c r="A84" s="17" t="s">
        <v>2213</v>
      </c>
      <c r="B84" s="40" t="s">
        <v>1195</v>
      </c>
      <c r="C84" s="40"/>
      <c r="D84" s="40"/>
      <c r="E84" s="40"/>
      <c r="F84" s="40"/>
      <c r="G84" s="40"/>
      <c r="H84" s="40"/>
      <c r="I84" s="40"/>
      <c r="J84" s="40"/>
      <c r="K84" s="40"/>
      <c r="L84" s="40"/>
      <c r="M84" s="40"/>
      <c r="N84" s="40"/>
      <c r="O84" s="40"/>
      <c r="P84" s="40"/>
      <c r="Q84" s="40"/>
    </row>
    <row r="85" spans="1:17">
      <c r="A85" s="17"/>
      <c r="B85" s="34"/>
      <c r="C85" s="34"/>
      <c r="D85" s="34"/>
      <c r="E85" s="34"/>
      <c r="F85" s="34"/>
      <c r="G85" s="34"/>
      <c r="H85" s="34"/>
      <c r="I85" s="34"/>
      <c r="J85" s="34"/>
      <c r="K85" s="34"/>
      <c r="L85" s="34"/>
      <c r="M85" s="34"/>
      <c r="N85" s="34"/>
      <c r="O85" s="34"/>
      <c r="P85" s="34"/>
      <c r="Q85" s="34"/>
    </row>
    <row r="86" spans="1:17">
      <c r="A86" s="17"/>
      <c r="B86" s="11"/>
      <c r="C86" s="11"/>
      <c r="D86" s="11"/>
      <c r="E86" s="11"/>
      <c r="F86" s="11"/>
      <c r="G86" s="11"/>
      <c r="H86" s="11"/>
      <c r="I86" s="11"/>
      <c r="J86" s="11"/>
      <c r="K86" s="11"/>
      <c r="L86" s="11"/>
      <c r="M86" s="11"/>
      <c r="N86" s="11"/>
      <c r="O86" s="11"/>
      <c r="P86" s="11"/>
      <c r="Q86" s="11"/>
    </row>
    <row r="87" spans="1:17" ht="15.75" thickBot="1">
      <c r="A87" s="17"/>
      <c r="B87" s="12"/>
      <c r="C87" s="35" t="s">
        <v>957</v>
      </c>
      <c r="D87" s="35"/>
      <c r="E87" s="35"/>
      <c r="F87" s="35"/>
      <c r="G87" s="35"/>
      <c r="H87" s="35"/>
      <c r="I87" s="35"/>
      <c r="J87" s="35"/>
      <c r="K87" s="35"/>
      <c r="L87" s="35"/>
      <c r="M87" s="35"/>
      <c r="N87" s="35"/>
      <c r="O87" s="35"/>
      <c r="P87" s="35"/>
      <c r="Q87" s="35"/>
    </row>
    <row r="88" spans="1:17" ht="15.75" thickBot="1">
      <c r="A88" s="17"/>
      <c r="B88" s="12"/>
      <c r="C88" s="75" t="s">
        <v>1196</v>
      </c>
      <c r="D88" s="75"/>
      <c r="E88" s="75"/>
      <c r="F88" s="12"/>
      <c r="G88" s="75" t="s">
        <v>1197</v>
      </c>
      <c r="H88" s="75"/>
      <c r="I88" s="75"/>
      <c r="J88" s="12"/>
      <c r="K88" s="75" t="s">
        <v>1198</v>
      </c>
      <c r="L88" s="75"/>
      <c r="M88" s="75"/>
      <c r="N88" s="12"/>
      <c r="O88" s="75" t="s">
        <v>159</v>
      </c>
      <c r="P88" s="75"/>
      <c r="Q88" s="75"/>
    </row>
    <row r="89" spans="1:17">
      <c r="A89" s="17"/>
      <c r="B89" s="53" t="s">
        <v>597</v>
      </c>
      <c r="C89" s="68" t="s">
        <v>442</v>
      </c>
      <c r="D89" s="103" t="s">
        <v>1191</v>
      </c>
      <c r="E89" s="68" t="s">
        <v>449</v>
      </c>
      <c r="F89" s="36"/>
      <c r="G89" s="68" t="s">
        <v>442</v>
      </c>
      <c r="H89" s="70">
        <v>22793</v>
      </c>
      <c r="I89" s="37"/>
      <c r="J89" s="36"/>
      <c r="K89" s="68" t="s">
        <v>442</v>
      </c>
      <c r="L89" s="103">
        <v>31</v>
      </c>
      <c r="M89" s="37"/>
      <c r="N89" s="36"/>
      <c r="O89" s="68" t="s">
        <v>442</v>
      </c>
      <c r="P89" s="70">
        <v>15336</v>
      </c>
      <c r="Q89" s="37"/>
    </row>
    <row r="90" spans="1:17">
      <c r="A90" s="17"/>
      <c r="B90" s="53"/>
      <c r="C90" s="53"/>
      <c r="D90" s="47"/>
      <c r="E90" s="53"/>
      <c r="F90" s="36"/>
      <c r="G90" s="53"/>
      <c r="H90" s="44"/>
      <c r="I90" s="36"/>
      <c r="J90" s="36"/>
      <c r="K90" s="53"/>
      <c r="L90" s="47"/>
      <c r="M90" s="36"/>
      <c r="N90" s="36"/>
      <c r="O90" s="53"/>
      <c r="P90" s="44"/>
      <c r="Q90" s="36"/>
    </row>
    <row r="91" spans="1:17">
      <c r="A91" s="17"/>
      <c r="B91" s="38" t="s">
        <v>1199</v>
      </c>
      <c r="C91" s="41">
        <v>17911</v>
      </c>
      <c r="D91" s="41"/>
      <c r="E91" s="39"/>
      <c r="F91" s="39"/>
      <c r="G91" s="42" t="s">
        <v>1200</v>
      </c>
      <c r="H91" s="42"/>
      <c r="I91" s="40" t="s">
        <v>449</v>
      </c>
      <c r="J91" s="39"/>
      <c r="K91" s="42" t="s">
        <v>1201</v>
      </c>
      <c r="L91" s="42"/>
      <c r="M91" s="40" t="s">
        <v>449</v>
      </c>
      <c r="N91" s="39"/>
      <c r="O91" s="42" t="s">
        <v>1202</v>
      </c>
      <c r="P91" s="42"/>
      <c r="Q91" s="40" t="s">
        <v>449</v>
      </c>
    </row>
    <row r="92" spans="1:17">
      <c r="A92" s="17"/>
      <c r="B92" s="38"/>
      <c r="C92" s="41"/>
      <c r="D92" s="41"/>
      <c r="E92" s="39"/>
      <c r="F92" s="39"/>
      <c r="G92" s="42"/>
      <c r="H92" s="42"/>
      <c r="I92" s="40"/>
      <c r="J92" s="39"/>
      <c r="K92" s="42"/>
      <c r="L92" s="42"/>
      <c r="M92" s="40"/>
      <c r="N92" s="39"/>
      <c r="O92" s="42"/>
      <c r="P92" s="42"/>
      <c r="Q92" s="40"/>
    </row>
    <row r="93" spans="1:17" ht="26.25">
      <c r="A93" s="17"/>
      <c r="B93" s="27" t="s">
        <v>1203</v>
      </c>
      <c r="C93" s="36"/>
      <c r="D93" s="36"/>
      <c r="E93" s="36"/>
      <c r="F93" s="25"/>
      <c r="G93" s="36"/>
      <c r="H93" s="36"/>
      <c r="I93" s="36"/>
      <c r="J93" s="25"/>
      <c r="K93" s="36"/>
      <c r="L93" s="36"/>
      <c r="M93" s="36"/>
      <c r="N93" s="25"/>
      <c r="O93" s="36"/>
      <c r="P93" s="36"/>
      <c r="Q93" s="36"/>
    </row>
    <row r="94" spans="1:17">
      <c r="A94" s="17"/>
      <c r="B94" s="172" t="s">
        <v>122</v>
      </c>
      <c r="C94" s="41">
        <v>2691</v>
      </c>
      <c r="D94" s="41"/>
      <c r="E94" s="39"/>
      <c r="F94" s="39"/>
      <c r="G94" s="42" t="s">
        <v>443</v>
      </c>
      <c r="H94" s="42"/>
      <c r="I94" s="39"/>
      <c r="J94" s="39"/>
      <c r="K94" s="42" t="s">
        <v>443</v>
      </c>
      <c r="L94" s="42"/>
      <c r="M94" s="39"/>
      <c r="N94" s="39"/>
      <c r="O94" s="41">
        <v>2691</v>
      </c>
      <c r="P94" s="41"/>
      <c r="Q94" s="39"/>
    </row>
    <row r="95" spans="1:17">
      <c r="A95" s="17"/>
      <c r="B95" s="172"/>
      <c r="C95" s="41"/>
      <c r="D95" s="41"/>
      <c r="E95" s="39"/>
      <c r="F95" s="39"/>
      <c r="G95" s="42"/>
      <c r="H95" s="42"/>
      <c r="I95" s="39"/>
      <c r="J95" s="39"/>
      <c r="K95" s="42"/>
      <c r="L95" s="42"/>
      <c r="M95" s="39"/>
      <c r="N95" s="39"/>
      <c r="O95" s="41"/>
      <c r="P95" s="41"/>
      <c r="Q95" s="39"/>
    </row>
    <row r="96" spans="1:17">
      <c r="A96" s="17"/>
      <c r="B96" s="43" t="s">
        <v>125</v>
      </c>
      <c r="C96" s="47">
        <v>103</v>
      </c>
      <c r="D96" s="47"/>
      <c r="E96" s="36"/>
      <c r="F96" s="36"/>
      <c r="G96" s="47" t="s">
        <v>443</v>
      </c>
      <c r="H96" s="47"/>
      <c r="I96" s="36"/>
      <c r="J96" s="36"/>
      <c r="K96" s="47" t="s">
        <v>443</v>
      </c>
      <c r="L96" s="47"/>
      <c r="M96" s="36"/>
      <c r="N96" s="36"/>
      <c r="O96" s="47">
        <v>103</v>
      </c>
      <c r="P96" s="47"/>
      <c r="Q96" s="36"/>
    </row>
    <row r="97" spans="1:17">
      <c r="A97" s="17"/>
      <c r="B97" s="43"/>
      <c r="C97" s="47"/>
      <c r="D97" s="47"/>
      <c r="E97" s="36"/>
      <c r="F97" s="36"/>
      <c r="G97" s="47"/>
      <c r="H97" s="47"/>
      <c r="I97" s="36"/>
      <c r="J97" s="36"/>
      <c r="K97" s="47"/>
      <c r="L97" s="47"/>
      <c r="M97" s="36"/>
      <c r="N97" s="36"/>
      <c r="O97" s="47"/>
      <c r="P97" s="47"/>
      <c r="Q97" s="36"/>
    </row>
    <row r="98" spans="1:17" ht="22.5" customHeight="1">
      <c r="A98" s="17"/>
      <c r="B98" s="172" t="s">
        <v>124</v>
      </c>
      <c r="C98" s="42">
        <v>380</v>
      </c>
      <c r="D98" s="42"/>
      <c r="E98" s="39"/>
      <c r="F98" s="39"/>
      <c r="G98" s="42" t="s">
        <v>443</v>
      </c>
      <c r="H98" s="42"/>
      <c r="I98" s="39"/>
      <c r="J98" s="39"/>
      <c r="K98" s="42" t="s">
        <v>443</v>
      </c>
      <c r="L98" s="42"/>
      <c r="M98" s="39"/>
      <c r="N98" s="39"/>
      <c r="O98" s="42">
        <v>380</v>
      </c>
      <c r="P98" s="42"/>
      <c r="Q98" s="39"/>
    </row>
    <row r="99" spans="1:17" ht="15.75" thickBot="1">
      <c r="A99" s="17"/>
      <c r="B99" s="172"/>
      <c r="C99" s="66"/>
      <c r="D99" s="66"/>
      <c r="E99" s="64"/>
      <c r="F99" s="39"/>
      <c r="G99" s="66"/>
      <c r="H99" s="66"/>
      <c r="I99" s="64"/>
      <c r="J99" s="39"/>
      <c r="K99" s="66"/>
      <c r="L99" s="66"/>
      <c r="M99" s="64"/>
      <c r="N99" s="39"/>
      <c r="O99" s="66"/>
      <c r="P99" s="66"/>
      <c r="Q99" s="64"/>
    </row>
    <row r="100" spans="1:17">
      <c r="A100" s="17"/>
      <c r="B100" s="173" t="s">
        <v>159</v>
      </c>
      <c r="C100" s="70">
        <v>3174</v>
      </c>
      <c r="D100" s="70"/>
      <c r="E100" s="37"/>
      <c r="F100" s="36"/>
      <c r="G100" s="103" t="s">
        <v>443</v>
      </c>
      <c r="H100" s="103"/>
      <c r="I100" s="37"/>
      <c r="J100" s="36"/>
      <c r="K100" s="103" t="s">
        <v>443</v>
      </c>
      <c r="L100" s="103"/>
      <c r="M100" s="37"/>
      <c r="N100" s="36"/>
      <c r="O100" s="70">
        <v>3174</v>
      </c>
      <c r="P100" s="70"/>
      <c r="Q100" s="37"/>
    </row>
    <row r="101" spans="1:17" ht="15.75" thickBot="1">
      <c r="A101" s="17"/>
      <c r="B101" s="173"/>
      <c r="C101" s="45"/>
      <c r="D101" s="45"/>
      <c r="E101" s="46"/>
      <c r="F101" s="36"/>
      <c r="G101" s="48"/>
      <c r="H101" s="48"/>
      <c r="I101" s="46"/>
      <c r="J101" s="36"/>
      <c r="K101" s="48"/>
      <c r="L101" s="48"/>
      <c r="M101" s="46"/>
      <c r="N101" s="36"/>
      <c r="O101" s="45"/>
      <c r="P101" s="45"/>
      <c r="Q101" s="46"/>
    </row>
    <row r="102" spans="1:17">
      <c r="A102" s="17"/>
      <c r="B102" s="38" t="s">
        <v>1204</v>
      </c>
      <c r="C102" s="50">
        <v>21085</v>
      </c>
      <c r="D102" s="50"/>
      <c r="E102" s="51"/>
      <c r="F102" s="39"/>
      <c r="G102" s="52" t="s">
        <v>1200</v>
      </c>
      <c r="H102" s="52"/>
      <c r="I102" s="55" t="s">
        <v>449</v>
      </c>
      <c r="J102" s="39"/>
      <c r="K102" s="52" t="s">
        <v>1201</v>
      </c>
      <c r="L102" s="52"/>
      <c r="M102" s="55" t="s">
        <v>449</v>
      </c>
      <c r="N102" s="39"/>
      <c r="O102" s="52" t="s">
        <v>1205</v>
      </c>
      <c r="P102" s="52"/>
      <c r="Q102" s="55" t="s">
        <v>449</v>
      </c>
    </row>
    <row r="103" spans="1:17">
      <c r="A103" s="17"/>
      <c r="B103" s="38"/>
      <c r="C103" s="41"/>
      <c r="D103" s="41"/>
      <c r="E103" s="39"/>
      <c r="F103" s="39"/>
      <c r="G103" s="42"/>
      <c r="H103" s="42"/>
      <c r="I103" s="40"/>
      <c r="J103" s="39"/>
      <c r="K103" s="42"/>
      <c r="L103" s="42"/>
      <c r="M103" s="40"/>
      <c r="N103" s="39"/>
      <c r="O103" s="42"/>
      <c r="P103" s="42"/>
      <c r="Q103" s="40"/>
    </row>
    <row r="104" spans="1:17" ht="35.25" customHeight="1">
      <c r="A104" s="17"/>
      <c r="B104" s="43" t="s">
        <v>1206</v>
      </c>
      <c r="C104" s="47" t="s">
        <v>443</v>
      </c>
      <c r="D104" s="47"/>
      <c r="E104" s="36"/>
      <c r="F104" s="36"/>
      <c r="G104" s="44">
        <v>5968</v>
      </c>
      <c r="H104" s="44"/>
      <c r="I104" s="36"/>
      <c r="J104" s="36"/>
      <c r="K104" s="47" t="s">
        <v>443</v>
      </c>
      <c r="L104" s="47"/>
      <c r="M104" s="36"/>
      <c r="N104" s="36"/>
      <c r="O104" s="44">
        <v>5968</v>
      </c>
      <c r="P104" s="44"/>
      <c r="Q104" s="36"/>
    </row>
    <row r="105" spans="1:17" ht="15.75" thickBot="1">
      <c r="A105" s="17"/>
      <c r="B105" s="43"/>
      <c r="C105" s="48"/>
      <c r="D105" s="48"/>
      <c r="E105" s="46"/>
      <c r="F105" s="36"/>
      <c r="G105" s="45"/>
      <c r="H105" s="45"/>
      <c r="I105" s="46"/>
      <c r="J105" s="36"/>
      <c r="K105" s="48"/>
      <c r="L105" s="48"/>
      <c r="M105" s="46"/>
      <c r="N105" s="36"/>
      <c r="O105" s="45"/>
      <c r="P105" s="45"/>
      <c r="Q105" s="46"/>
    </row>
    <row r="106" spans="1:17">
      <c r="A106" s="17"/>
      <c r="B106" s="40" t="s">
        <v>602</v>
      </c>
      <c r="C106" s="55" t="s">
        <v>442</v>
      </c>
      <c r="D106" s="50">
        <v>13597</v>
      </c>
      <c r="E106" s="51"/>
      <c r="F106" s="39"/>
      <c r="G106" s="55" t="s">
        <v>442</v>
      </c>
      <c r="H106" s="52" t="s">
        <v>1192</v>
      </c>
      <c r="I106" s="55" t="s">
        <v>449</v>
      </c>
      <c r="J106" s="39"/>
      <c r="K106" s="55" t="s">
        <v>442</v>
      </c>
      <c r="L106" s="52">
        <v>21</v>
      </c>
      <c r="M106" s="51"/>
      <c r="N106" s="39"/>
      <c r="O106" s="55" t="s">
        <v>442</v>
      </c>
      <c r="P106" s="52" t="s">
        <v>1193</v>
      </c>
      <c r="Q106" s="55" t="s">
        <v>449</v>
      </c>
    </row>
    <row r="107" spans="1:17" ht="15.75" thickBot="1">
      <c r="A107" s="17"/>
      <c r="B107" s="40"/>
      <c r="C107" s="56"/>
      <c r="D107" s="57"/>
      <c r="E107" s="58"/>
      <c r="F107" s="39"/>
      <c r="G107" s="56"/>
      <c r="H107" s="80"/>
      <c r="I107" s="56"/>
      <c r="J107" s="39"/>
      <c r="K107" s="56"/>
      <c r="L107" s="80"/>
      <c r="M107" s="58"/>
      <c r="N107" s="39"/>
      <c r="O107" s="56"/>
      <c r="P107" s="80"/>
      <c r="Q107" s="56"/>
    </row>
    <row r="108" spans="1:17" ht="15.75" thickTop="1">
      <c r="A108" s="17"/>
      <c r="B108" s="175"/>
      <c r="C108" s="175"/>
      <c r="D108" s="175"/>
      <c r="E108" s="175"/>
      <c r="F108" s="175"/>
      <c r="G108" s="175"/>
      <c r="H108" s="175"/>
      <c r="I108" s="175"/>
      <c r="J108" s="175"/>
      <c r="K108" s="175"/>
      <c r="L108" s="175"/>
      <c r="M108" s="175"/>
      <c r="N108" s="175"/>
      <c r="O108" s="175"/>
      <c r="P108" s="175"/>
      <c r="Q108" s="175"/>
    </row>
    <row r="109" spans="1:17">
      <c r="A109" s="17"/>
      <c r="B109" s="34"/>
      <c r="C109" s="34"/>
      <c r="D109" s="34"/>
      <c r="E109" s="34"/>
      <c r="F109" s="34"/>
      <c r="G109" s="34"/>
      <c r="H109" s="34"/>
      <c r="I109" s="34"/>
      <c r="J109" s="34"/>
      <c r="K109" s="34"/>
      <c r="L109" s="34"/>
      <c r="M109" s="34"/>
      <c r="N109" s="34"/>
      <c r="O109" s="34"/>
      <c r="P109" s="34"/>
      <c r="Q109" s="34"/>
    </row>
    <row r="110" spans="1:17">
      <c r="A110" s="17"/>
      <c r="B110" s="11"/>
      <c r="C110" s="11"/>
      <c r="D110" s="11"/>
      <c r="E110" s="11"/>
      <c r="F110" s="11"/>
      <c r="G110" s="11"/>
      <c r="H110" s="11"/>
      <c r="I110" s="11"/>
      <c r="J110" s="11"/>
      <c r="K110" s="11"/>
      <c r="L110" s="11"/>
      <c r="M110" s="11"/>
      <c r="N110" s="11"/>
      <c r="O110" s="11"/>
      <c r="P110" s="11"/>
      <c r="Q110" s="11"/>
    </row>
    <row r="111" spans="1:17" ht="15.75" thickBot="1">
      <c r="A111" s="17"/>
      <c r="B111" s="12"/>
      <c r="C111" s="35" t="s">
        <v>958</v>
      </c>
      <c r="D111" s="35"/>
      <c r="E111" s="35"/>
      <c r="F111" s="35"/>
      <c r="G111" s="35"/>
      <c r="H111" s="35"/>
      <c r="I111" s="35"/>
      <c r="J111" s="35"/>
      <c r="K111" s="35"/>
      <c r="L111" s="35"/>
      <c r="M111" s="35"/>
      <c r="N111" s="35"/>
      <c r="O111" s="35"/>
      <c r="P111" s="35"/>
      <c r="Q111" s="35"/>
    </row>
    <row r="112" spans="1:17" ht="15.75" thickBot="1">
      <c r="A112" s="17"/>
      <c r="B112" s="12"/>
      <c r="C112" s="75" t="s">
        <v>1196</v>
      </c>
      <c r="D112" s="75"/>
      <c r="E112" s="75"/>
      <c r="F112" s="31"/>
      <c r="G112" s="75" t="s">
        <v>1197</v>
      </c>
      <c r="H112" s="75"/>
      <c r="I112" s="75"/>
      <c r="J112" s="31"/>
      <c r="K112" s="75" t="s">
        <v>1198</v>
      </c>
      <c r="L112" s="75"/>
      <c r="M112" s="75"/>
      <c r="N112" s="12"/>
      <c r="O112" s="75" t="s">
        <v>159</v>
      </c>
      <c r="P112" s="75"/>
      <c r="Q112" s="75"/>
    </row>
    <row r="113" spans="1:17">
      <c r="A113" s="17"/>
      <c r="B113" s="53" t="s">
        <v>597</v>
      </c>
      <c r="C113" s="68" t="s">
        <v>442</v>
      </c>
      <c r="D113" s="103" t="s">
        <v>1207</v>
      </c>
      <c r="E113" s="68" t="s">
        <v>449</v>
      </c>
      <c r="F113" s="36"/>
      <c r="G113" s="68" t="s">
        <v>442</v>
      </c>
      <c r="H113" s="70">
        <v>2828</v>
      </c>
      <c r="I113" s="37"/>
      <c r="J113" s="36"/>
      <c r="K113" s="68" t="s">
        <v>442</v>
      </c>
      <c r="L113" s="103">
        <v>31</v>
      </c>
      <c r="M113" s="37"/>
      <c r="N113" s="36"/>
      <c r="O113" s="68" t="s">
        <v>442</v>
      </c>
      <c r="P113" s="103" t="s">
        <v>1208</v>
      </c>
      <c r="Q113" s="68" t="s">
        <v>449</v>
      </c>
    </row>
    <row r="114" spans="1:17">
      <c r="A114" s="17"/>
      <c r="B114" s="53"/>
      <c r="C114" s="53"/>
      <c r="D114" s="47"/>
      <c r="E114" s="53"/>
      <c r="F114" s="36"/>
      <c r="G114" s="53"/>
      <c r="H114" s="44"/>
      <c r="I114" s="36"/>
      <c r="J114" s="36"/>
      <c r="K114" s="53"/>
      <c r="L114" s="47"/>
      <c r="M114" s="36"/>
      <c r="N114" s="36"/>
      <c r="O114" s="53"/>
      <c r="P114" s="47"/>
      <c r="Q114" s="53"/>
    </row>
    <row r="115" spans="1:17">
      <c r="A115" s="17"/>
      <c r="B115" s="38" t="s">
        <v>1209</v>
      </c>
      <c r="C115" s="42" t="s">
        <v>1210</v>
      </c>
      <c r="D115" s="42"/>
      <c r="E115" s="40" t="s">
        <v>449</v>
      </c>
      <c r="F115" s="39"/>
      <c r="G115" s="41">
        <v>21835</v>
      </c>
      <c r="H115" s="41"/>
      <c r="I115" s="39"/>
      <c r="J115" s="39"/>
      <c r="K115" s="42" t="s">
        <v>443</v>
      </c>
      <c r="L115" s="42"/>
      <c r="M115" s="39"/>
      <c r="N115" s="39"/>
      <c r="O115" s="41">
        <v>19042</v>
      </c>
      <c r="P115" s="41"/>
      <c r="Q115" s="39"/>
    </row>
    <row r="116" spans="1:17">
      <c r="A116" s="17"/>
      <c r="B116" s="38"/>
      <c r="C116" s="42"/>
      <c r="D116" s="42"/>
      <c r="E116" s="40"/>
      <c r="F116" s="39"/>
      <c r="G116" s="41"/>
      <c r="H116" s="41"/>
      <c r="I116" s="39"/>
      <c r="J116" s="39"/>
      <c r="K116" s="42"/>
      <c r="L116" s="42"/>
      <c r="M116" s="39"/>
      <c r="N116" s="39"/>
      <c r="O116" s="41"/>
      <c r="P116" s="41"/>
      <c r="Q116" s="39"/>
    </row>
    <row r="117" spans="1:17" ht="26.25">
      <c r="A117" s="17"/>
      <c r="B117" s="27" t="s">
        <v>1211</v>
      </c>
      <c r="C117" s="36"/>
      <c r="D117" s="36"/>
      <c r="E117" s="36"/>
      <c r="F117" s="25"/>
      <c r="G117" s="36"/>
      <c r="H117" s="36"/>
      <c r="I117" s="36"/>
      <c r="J117" s="25"/>
      <c r="K117" s="36"/>
      <c r="L117" s="36"/>
      <c r="M117" s="36"/>
      <c r="N117" s="25"/>
      <c r="O117" s="36"/>
      <c r="P117" s="36"/>
      <c r="Q117" s="36"/>
    </row>
    <row r="118" spans="1:17">
      <c r="A118" s="17"/>
      <c r="B118" s="172" t="s">
        <v>122</v>
      </c>
      <c r="C118" s="41">
        <v>1745</v>
      </c>
      <c r="D118" s="41"/>
      <c r="E118" s="39"/>
      <c r="F118" s="39"/>
      <c r="G118" s="42" t="s">
        <v>443</v>
      </c>
      <c r="H118" s="42"/>
      <c r="I118" s="39"/>
      <c r="J118" s="39"/>
      <c r="K118" s="42" t="s">
        <v>443</v>
      </c>
      <c r="L118" s="42"/>
      <c r="M118" s="39"/>
      <c r="N118" s="39"/>
      <c r="O118" s="41">
        <v>1745</v>
      </c>
      <c r="P118" s="41"/>
      <c r="Q118" s="39"/>
    </row>
    <row r="119" spans="1:17">
      <c r="A119" s="17"/>
      <c r="B119" s="172"/>
      <c r="C119" s="41"/>
      <c r="D119" s="41"/>
      <c r="E119" s="39"/>
      <c r="F119" s="39"/>
      <c r="G119" s="42"/>
      <c r="H119" s="42"/>
      <c r="I119" s="39"/>
      <c r="J119" s="39"/>
      <c r="K119" s="42"/>
      <c r="L119" s="42"/>
      <c r="M119" s="39"/>
      <c r="N119" s="39"/>
      <c r="O119" s="41"/>
      <c r="P119" s="41"/>
      <c r="Q119" s="39"/>
    </row>
    <row r="120" spans="1:17">
      <c r="A120" s="17"/>
      <c r="B120" s="43" t="s">
        <v>125</v>
      </c>
      <c r="C120" s="47">
        <v>537</v>
      </c>
      <c r="D120" s="47"/>
      <c r="E120" s="36"/>
      <c r="F120" s="36"/>
      <c r="G120" s="47" t="s">
        <v>443</v>
      </c>
      <c r="H120" s="47"/>
      <c r="I120" s="36"/>
      <c r="J120" s="36"/>
      <c r="K120" s="47" t="s">
        <v>443</v>
      </c>
      <c r="L120" s="47"/>
      <c r="M120" s="36"/>
      <c r="N120" s="36"/>
      <c r="O120" s="47">
        <v>537</v>
      </c>
      <c r="P120" s="47"/>
      <c r="Q120" s="36"/>
    </row>
    <row r="121" spans="1:17">
      <c r="A121" s="17"/>
      <c r="B121" s="43"/>
      <c r="C121" s="47"/>
      <c r="D121" s="47"/>
      <c r="E121" s="36"/>
      <c r="F121" s="36"/>
      <c r="G121" s="47"/>
      <c r="H121" s="47"/>
      <c r="I121" s="36"/>
      <c r="J121" s="36"/>
      <c r="K121" s="47"/>
      <c r="L121" s="47"/>
      <c r="M121" s="36"/>
      <c r="N121" s="36"/>
      <c r="O121" s="47"/>
      <c r="P121" s="47"/>
      <c r="Q121" s="36"/>
    </row>
    <row r="122" spans="1:17" ht="22.5" customHeight="1">
      <c r="A122" s="17"/>
      <c r="B122" s="172" t="s">
        <v>124</v>
      </c>
      <c r="C122" s="42">
        <v>531</v>
      </c>
      <c r="D122" s="42"/>
      <c r="E122" s="39"/>
      <c r="F122" s="39"/>
      <c r="G122" s="42" t="s">
        <v>443</v>
      </c>
      <c r="H122" s="42"/>
      <c r="I122" s="39"/>
      <c r="J122" s="39"/>
      <c r="K122" s="42" t="s">
        <v>443</v>
      </c>
      <c r="L122" s="42"/>
      <c r="M122" s="39"/>
      <c r="N122" s="39"/>
      <c r="O122" s="42">
        <v>531</v>
      </c>
      <c r="P122" s="42"/>
      <c r="Q122" s="39"/>
    </row>
    <row r="123" spans="1:17" ht="15.75" thickBot="1">
      <c r="A123" s="17"/>
      <c r="B123" s="172"/>
      <c r="C123" s="66"/>
      <c r="D123" s="66"/>
      <c r="E123" s="64"/>
      <c r="F123" s="39"/>
      <c r="G123" s="66"/>
      <c r="H123" s="66"/>
      <c r="I123" s="64"/>
      <c r="J123" s="39"/>
      <c r="K123" s="66"/>
      <c r="L123" s="66"/>
      <c r="M123" s="64"/>
      <c r="N123" s="39"/>
      <c r="O123" s="66"/>
      <c r="P123" s="66"/>
      <c r="Q123" s="64"/>
    </row>
    <row r="124" spans="1:17">
      <c r="A124" s="17"/>
      <c r="B124" s="173" t="s">
        <v>159</v>
      </c>
      <c r="C124" s="70">
        <v>2813</v>
      </c>
      <c r="D124" s="70"/>
      <c r="E124" s="37"/>
      <c r="F124" s="36"/>
      <c r="G124" s="103" t="s">
        <v>443</v>
      </c>
      <c r="H124" s="103"/>
      <c r="I124" s="37"/>
      <c r="J124" s="36"/>
      <c r="K124" s="103" t="s">
        <v>443</v>
      </c>
      <c r="L124" s="103"/>
      <c r="M124" s="37"/>
      <c r="N124" s="36"/>
      <c r="O124" s="70">
        <v>2813</v>
      </c>
      <c r="P124" s="70"/>
      <c r="Q124" s="37"/>
    </row>
    <row r="125" spans="1:17" ht="15.75" thickBot="1">
      <c r="A125" s="17"/>
      <c r="B125" s="173"/>
      <c r="C125" s="45"/>
      <c r="D125" s="45"/>
      <c r="E125" s="46"/>
      <c r="F125" s="36"/>
      <c r="G125" s="48"/>
      <c r="H125" s="48"/>
      <c r="I125" s="46"/>
      <c r="J125" s="36"/>
      <c r="K125" s="48"/>
      <c r="L125" s="48"/>
      <c r="M125" s="46"/>
      <c r="N125" s="36"/>
      <c r="O125" s="45"/>
      <c r="P125" s="45"/>
      <c r="Q125" s="46"/>
    </row>
    <row r="126" spans="1:17">
      <c r="A126" s="17"/>
      <c r="B126" s="38" t="s">
        <v>1212</v>
      </c>
      <c r="C126" s="52">
        <v>20</v>
      </c>
      <c r="D126" s="52"/>
      <c r="E126" s="51"/>
      <c r="F126" s="39"/>
      <c r="G126" s="50">
        <v>21835</v>
      </c>
      <c r="H126" s="50"/>
      <c r="I126" s="51"/>
      <c r="J126" s="39"/>
      <c r="K126" s="52" t="s">
        <v>443</v>
      </c>
      <c r="L126" s="52"/>
      <c r="M126" s="51"/>
      <c r="N126" s="39"/>
      <c r="O126" s="50">
        <v>21855</v>
      </c>
      <c r="P126" s="50"/>
      <c r="Q126" s="51"/>
    </row>
    <row r="127" spans="1:17">
      <c r="A127" s="17"/>
      <c r="B127" s="38"/>
      <c r="C127" s="42"/>
      <c r="D127" s="42"/>
      <c r="E127" s="39"/>
      <c r="F127" s="39"/>
      <c r="G127" s="41"/>
      <c r="H127" s="41"/>
      <c r="I127" s="39"/>
      <c r="J127" s="39"/>
      <c r="K127" s="42"/>
      <c r="L127" s="42"/>
      <c r="M127" s="39"/>
      <c r="N127" s="39"/>
      <c r="O127" s="41"/>
      <c r="P127" s="41"/>
      <c r="Q127" s="39"/>
    </row>
    <row r="128" spans="1:17" ht="22.5" customHeight="1">
      <c r="A128" s="17"/>
      <c r="B128" s="43" t="s">
        <v>1213</v>
      </c>
      <c r="C128" s="47" t="s">
        <v>443</v>
      </c>
      <c r="D128" s="47"/>
      <c r="E128" s="36"/>
      <c r="F128" s="36"/>
      <c r="G128" s="47" t="s">
        <v>1214</v>
      </c>
      <c r="H128" s="47"/>
      <c r="I128" s="53" t="s">
        <v>449</v>
      </c>
      <c r="J128" s="36"/>
      <c r="K128" s="47" t="s">
        <v>443</v>
      </c>
      <c r="L128" s="47"/>
      <c r="M128" s="36"/>
      <c r="N128" s="36"/>
      <c r="O128" s="47" t="s">
        <v>1214</v>
      </c>
      <c r="P128" s="47"/>
      <c r="Q128" s="53" t="s">
        <v>449</v>
      </c>
    </row>
    <row r="129" spans="1:17" ht="15.75" thickBot="1">
      <c r="A129" s="17"/>
      <c r="B129" s="43"/>
      <c r="C129" s="48"/>
      <c r="D129" s="48"/>
      <c r="E129" s="46"/>
      <c r="F129" s="36"/>
      <c r="G129" s="48"/>
      <c r="H129" s="48"/>
      <c r="I129" s="54"/>
      <c r="J129" s="36"/>
      <c r="K129" s="48"/>
      <c r="L129" s="48"/>
      <c r="M129" s="46"/>
      <c r="N129" s="36"/>
      <c r="O129" s="48"/>
      <c r="P129" s="48"/>
      <c r="Q129" s="54"/>
    </row>
    <row r="130" spans="1:17">
      <c r="A130" s="17"/>
      <c r="B130" s="40" t="s">
        <v>602</v>
      </c>
      <c r="C130" s="55" t="s">
        <v>442</v>
      </c>
      <c r="D130" s="52" t="s">
        <v>1191</v>
      </c>
      <c r="E130" s="55" t="s">
        <v>449</v>
      </c>
      <c r="F130" s="39"/>
      <c r="G130" s="55" t="s">
        <v>442</v>
      </c>
      <c r="H130" s="50">
        <v>22793</v>
      </c>
      <c r="I130" s="51"/>
      <c r="J130" s="39"/>
      <c r="K130" s="55" t="s">
        <v>442</v>
      </c>
      <c r="L130" s="52">
        <v>31</v>
      </c>
      <c r="M130" s="51"/>
      <c r="N130" s="39"/>
      <c r="O130" s="55" t="s">
        <v>442</v>
      </c>
      <c r="P130" s="50">
        <v>15336</v>
      </c>
      <c r="Q130" s="51"/>
    </row>
    <row r="131" spans="1:17" ht="15.75" thickBot="1">
      <c r="A131" s="17"/>
      <c r="B131" s="40"/>
      <c r="C131" s="56"/>
      <c r="D131" s="80"/>
      <c r="E131" s="56"/>
      <c r="F131" s="39"/>
      <c r="G131" s="56"/>
      <c r="H131" s="57"/>
      <c r="I131" s="58"/>
      <c r="J131" s="39"/>
      <c r="K131" s="56"/>
      <c r="L131" s="80"/>
      <c r="M131" s="58"/>
      <c r="N131" s="39"/>
      <c r="O131" s="56"/>
      <c r="P131" s="57"/>
      <c r="Q131" s="58"/>
    </row>
    <row r="132" spans="1:17" ht="15.75" thickTop="1">
      <c r="A132" s="17"/>
      <c r="B132" s="34"/>
      <c r="C132" s="34"/>
      <c r="D132" s="34"/>
      <c r="E132" s="34"/>
      <c r="F132" s="34"/>
      <c r="G132" s="34"/>
      <c r="H132" s="34"/>
      <c r="I132" s="34"/>
      <c r="J132" s="34"/>
      <c r="K132" s="34"/>
      <c r="L132" s="34"/>
      <c r="M132" s="34"/>
      <c r="N132" s="34"/>
      <c r="O132" s="34"/>
      <c r="P132" s="34"/>
      <c r="Q132" s="34"/>
    </row>
    <row r="133" spans="1:17">
      <c r="A133" s="17"/>
      <c r="B133" s="11"/>
      <c r="C133" s="11"/>
      <c r="D133" s="11"/>
      <c r="E133" s="11"/>
      <c r="F133" s="11"/>
      <c r="G133" s="11"/>
      <c r="H133" s="11"/>
      <c r="I133" s="11"/>
      <c r="J133" s="11"/>
      <c r="K133" s="11"/>
      <c r="L133" s="11"/>
      <c r="M133" s="11"/>
      <c r="N133" s="11"/>
      <c r="O133" s="11"/>
      <c r="P133" s="11"/>
      <c r="Q133" s="11"/>
    </row>
    <row r="134" spans="1:17" ht="15.75" thickBot="1">
      <c r="A134" s="17"/>
      <c r="B134" s="12"/>
      <c r="C134" s="35" t="s">
        <v>959</v>
      </c>
      <c r="D134" s="35"/>
      <c r="E134" s="35"/>
      <c r="F134" s="35"/>
      <c r="G134" s="35"/>
      <c r="H134" s="35"/>
      <c r="I134" s="35"/>
      <c r="J134" s="35"/>
      <c r="K134" s="35"/>
      <c r="L134" s="35"/>
      <c r="M134" s="35"/>
      <c r="N134" s="35"/>
      <c r="O134" s="35"/>
      <c r="P134" s="35"/>
      <c r="Q134" s="35"/>
    </row>
    <row r="135" spans="1:17" ht="15.75" thickBot="1">
      <c r="A135" s="17"/>
      <c r="B135" s="12"/>
      <c r="C135" s="75" t="s">
        <v>1196</v>
      </c>
      <c r="D135" s="75"/>
      <c r="E135" s="75"/>
      <c r="F135" s="31"/>
      <c r="G135" s="75" t="s">
        <v>1197</v>
      </c>
      <c r="H135" s="75"/>
      <c r="I135" s="75"/>
      <c r="J135" s="31"/>
      <c r="K135" s="75" t="s">
        <v>1198</v>
      </c>
      <c r="L135" s="75"/>
      <c r="M135" s="75"/>
      <c r="N135" s="12"/>
      <c r="O135" s="75" t="s">
        <v>159</v>
      </c>
      <c r="P135" s="75"/>
      <c r="Q135" s="75"/>
    </row>
    <row r="136" spans="1:17">
      <c r="A136" s="17"/>
      <c r="B136" s="53" t="s">
        <v>597</v>
      </c>
      <c r="C136" s="68" t="s">
        <v>442</v>
      </c>
      <c r="D136" s="103" t="s">
        <v>1215</v>
      </c>
      <c r="E136" s="68" t="s">
        <v>449</v>
      </c>
      <c r="F136" s="36"/>
      <c r="G136" s="68" t="s">
        <v>442</v>
      </c>
      <c r="H136" s="103" t="s">
        <v>1216</v>
      </c>
      <c r="I136" s="68" t="s">
        <v>449</v>
      </c>
      <c r="J136" s="36"/>
      <c r="K136" s="68" t="s">
        <v>442</v>
      </c>
      <c r="L136" s="103">
        <v>38</v>
      </c>
      <c r="M136" s="37"/>
      <c r="N136" s="36"/>
      <c r="O136" s="68" t="s">
        <v>442</v>
      </c>
      <c r="P136" s="103" t="s">
        <v>1217</v>
      </c>
      <c r="Q136" s="68" t="s">
        <v>449</v>
      </c>
    </row>
    <row r="137" spans="1:17">
      <c r="A137" s="17"/>
      <c r="B137" s="53"/>
      <c r="C137" s="104"/>
      <c r="D137" s="105"/>
      <c r="E137" s="104"/>
      <c r="F137" s="36"/>
      <c r="G137" s="104"/>
      <c r="H137" s="105"/>
      <c r="I137" s="104"/>
      <c r="J137" s="36"/>
      <c r="K137" s="104"/>
      <c r="L137" s="105"/>
      <c r="M137" s="106"/>
      <c r="N137" s="36"/>
      <c r="O137" s="53"/>
      <c r="P137" s="47"/>
      <c r="Q137" s="53"/>
    </row>
    <row r="138" spans="1:17">
      <c r="A138" s="17"/>
      <c r="B138" s="38" t="s">
        <v>1209</v>
      </c>
      <c r="C138" s="42" t="s">
        <v>1218</v>
      </c>
      <c r="D138" s="42"/>
      <c r="E138" s="40" t="s">
        <v>449</v>
      </c>
      <c r="F138" s="39"/>
      <c r="G138" s="41">
        <v>7809</v>
      </c>
      <c r="H138" s="41"/>
      <c r="I138" s="39"/>
      <c r="J138" s="39"/>
      <c r="K138" s="42" t="s">
        <v>1219</v>
      </c>
      <c r="L138" s="42"/>
      <c r="M138" s="40" t="s">
        <v>449</v>
      </c>
      <c r="N138" s="39"/>
      <c r="O138" s="41">
        <v>3408</v>
      </c>
      <c r="P138" s="41"/>
      <c r="Q138" s="39"/>
    </row>
    <row r="139" spans="1:17">
      <c r="A139" s="17"/>
      <c r="B139" s="38"/>
      <c r="C139" s="42"/>
      <c r="D139" s="42"/>
      <c r="E139" s="40"/>
      <c r="F139" s="39"/>
      <c r="G139" s="41"/>
      <c r="H139" s="41"/>
      <c r="I139" s="39"/>
      <c r="J139" s="39"/>
      <c r="K139" s="42"/>
      <c r="L139" s="42"/>
      <c r="M139" s="40"/>
      <c r="N139" s="39"/>
      <c r="O139" s="41"/>
      <c r="P139" s="41"/>
      <c r="Q139" s="39"/>
    </row>
    <row r="140" spans="1:17" ht="26.25">
      <c r="A140" s="17"/>
      <c r="B140" s="27" t="s">
        <v>1220</v>
      </c>
      <c r="C140" s="36"/>
      <c r="D140" s="36"/>
      <c r="E140" s="36"/>
      <c r="F140" s="25"/>
      <c r="G140" s="36"/>
      <c r="H140" s="36"/>
      <c r="I140" s="36"/>
      <c r="J140" s="25"/>
      <c r="K140" s="36"/>
      <c r="L140" s="36"/>
      <c r="M140" s="36"/>
      <c r="N140" s="25"/>
      <c r="O140" s="36"/>
      <c r="P140" s="36"/>
      <c r="Q140" s="36"/>
    </row>
    <row r="141" spans="1:17">
      <c r="A141" s="17"/>
      <c r="B141" s="172" t="s">
        <v>122</v>
      </c>
      <c r="C141" s="41">
        <v>1539</v>
      </c>
      <c r="D141" s="41"/>
      <c r="E141" s="39"/>
      <c r="F141" s="39"/>
      <c r="G141" s="42" t="s">
        <v>443</v>
      </c>
      <c r="H141" s="42"/>
      <c r="I141" s="39"/>
      <c r="J141" s="39"/>
      <c r="K141" s="42" t="s">
        <v>443</v>
      </c>
      <c r="L141" s="42"/>
      <c r="M141" s="39"/>
      <c r="N141" s="39"/>
      <c r="O141" s="41">
        <v>1539</v>
      </c>
      <c r="P141" s="41"/>
      <c r="Q141" s="39"/>
    </row>
    <row r="142" spans="1:17">
      <c r="A142" s="17"/>
      <c r="B142" s="172"/>
      <c r="C142" s="41"/>
      <c r="D142" s="41"/>
      <c r="E142" s="39"/>
      <c r="F142" s="39"/>
      <c r="G142" s="42"/>
      <c r="H142" s="42"/>
      <c r="I142" s="39"/>
      <c r="J142" s="39"/>
      <c r="K142" s="42"/>
      <c r="L142" s="42"/>
      <c r="M142" s="39"/>
      <c r="N142" s="39"/>
      <c r="O142" s="41"/>
      <c r="P142" s="41"/>
      <c r="Q142" s="39"/>
    </row>
    <row r="143" spans="1:17">
      <c r="A143" s="17"/>
      <c r="B143" s="174" t="s">
        <v>125</v>
      </c>
      <c r="C143" s="47">
        <v>239</v>
      </c>
      <c r="D143" s="47"/>
      <c r="E143" s="36"/>
      <c r="F143" s="36"/>
      <c r="G143" s="47" t="s">
        <v>443</v>
      </c>
      <c r="H143" s="47"/>
      <c r="I143" s="36"/>
      <c r="J143" s="36"/>
      <c r="K143" s="47" t="s">
        <v>443</v>
      </c>
      <c r="L143" s="47"/>
      <c r="M143" s="36"/>
      <c r="N143" s="36"/>
      <c r="O143" s="47">
        <v>239</v>
      </c>
      <c r="P143" s="47"/>
      <c r="Q143" s="36"/>
    </row>
    <row r="144" spans="1:17">
      <c r="A144" s="17"/>
      <c r="B144" s="174"/>
      <c r="C144" s="47"/>
      <c r="D144" s="47"/>
      <c r="E144" s="36"/>
      <c r="F144" s="36"/>
      <c r="G144" s="47"/>
      <c r="H144" s="47"/>
      <c r="I144" s="36"/>
      <c r="J144" s="36"/>
      <c r="K144" s="47"/>
      <c r="L144" s="47"/>
      <c r="M144" s="36"/>
      <c r="N144" s="36"/>
      <c r="O144" s="47"/>
      <c r="P144" s="47"/>
      <c r="Q144" s="36"/>
    </row>
    <row r="145" spans="1:17" ht="22.5" customHeight="1">
      <c r="A145" s="17"/>
      <c r="B145" s="172" t="s">
        <v>124</v>
      </c>
      <c r="C145" s="42">
        <v>354</v>
      </c>
      <c r="D145" s="42"/>
      <c r="E145" s="39"/>
      <c r="F145" s="39"/>
      <c r="G145" s="42" t="s">
        <v>443</v>
      </c>
      <c r="H145" s="42"/>
      <c r="I145" s="39"/>
      <c r="J145" s="39"/>
      <c r="K145" s="42" t="s">
        <v>443</v>
      </c>
      <c r="L145" s="42"/>
      <c r="M145" s="39"/>
      <c r="N145" s="39"/>
      <c r="O145" s="42">
        <v>354</v>
      </c>
      <c r="P145" s="42"/>
      <c r="Q145" s="39"/>
    </row>
    <row r="146" spans="1:17" ht="15.75" thickBot="1">
      <c r="A146" s="17"/>
      <c r="B146" s="172"/>
      <c r="C146" s="66"/>
      <c r="D146" s="66"/>
      <c r="E146" s="64"/>
      <c r="F146" s="39"/>
      <c r="G146" s="66"/>
      <c r="H146" s="66"/>
      <c r="I146" s="64"/>
      <c r="J146" s="39"/>
      <c r="K146" s="66"/>
      <c r="L146" s="66"/>
      <c r="M146" s="64"/>
      <c r="N146" s="39"/>
      <c r="O146" s="66"/>
      <c r="P146" s="66"/>
      <c r="Q146" s="64"/>
    </row>
    <row r="147" spans="1:17">
      <c r="A147" s="17"/>
      <c r="B147" s="173" t="s">
        <v>159</v>
      </c>
      <c r="C147" s="70">
        <v>2132</v>
      </c>
      <c r="D147" s="70"/>
      <c r="E147" s="37"/>
      <c r="F147" s="36"/>
      <c r="G147" s="103" t="s">
        <v>443</v>
      </c>
      <c r="H147" s="103"/>
      <c r="I147" s="37"/>
      <c r="J147" s="36"/>
      <c r="K147" s="103" t="s">
        <v>443</v>
      </c>
      <c r="L147" s="103"/>
      <c r="M147" s="37"/>
      <c r="N147" s="36"/>
      <c r="O147" s="70">
        <v>2132</v>
      </c>
      <c r="P147" s="70"/>
      <c r="Q147" s="37"/>
    </row>
    <row r="148" spans="1:17" ht="15.75" thickBot="1">
      <c r="A148" s="17"/>
      <c r="B148" s="173"/>
      <c r="C148" s="45"/>
      <c r="D148" s="45"/>
      <c r="E148" s="46"/>
      <c r="F148" s="36"/>
      <c r="G148" s="48"/>
      <c r="H148" s="48"/>
      <c r="I148" s="46"/>
      <c r="J148" s="36"/>
      <c r="K148" s="48"/>
      <c r="L148" s="48"/>
      <c r="M148" s="46"/>
      <c r="N148" s="36"/>
      <c r="O148" s="45"/>
      <c r="P148" s="45"/>
      <c r="Q148" s="46"/>
    </row>
    <row r="149" spans="1:17">
      <c r="A149" s="17"/>
      <c r="B149" s="38" t="s">
        <v>1221</v>
      </c>
      <c r="C149" s="52" t="s">
        <v>1027</v>
      </c>
      <c r="D149" s="52"/>
      <c r="E149" s="55" t="s">
        <v>449</v>
      </c>
      <c r="F149" s="39"/>
      <c r="G149" s="50">
        <v>7809</v>
      </c>
      <c r="H149" s="50"/>
      <c r="I149" s="51"/>
      <c r="J149" s="39"/>
      <c r="K149" s="52" t="s">
        <v>1219</v>
      </c>
      <c r="L149" s="52"/>
      <c r="M149" s="55" t="s">
        <v>449</v>
      </c>
      <c r="N149" s="39"/>
      <c r="O149" s="50">
        <v>5540</v>
      </c>
      <c r="P149" s="50"/>
      <c r="Q149" s="51"/>
    </row>
    <row r="150" spans="1:17">
      <c r="A150" s="17"/>
      <c r="B150" s="38"/>
      <c r="C150" s="42"/>
      <c r="D150" s="42"/>
      <c r="E150" s="40"/>
      <c r="F150" s="39"/>
      <c r="G150" s="41"/>
      <c r="H150" s="41"/>
      <c r="I150" s="39"/>
      <c r="J150" s="39"/>
      <c r="K150" s="42"/>
      <c r="L150" s="42"/>
      <c r="M150" s="40"/>
      <c r="N150" s="39"/>
      <c r="O150" s="41"/>
      <c r="P150" s="41"/>
      <c r="Q150" s="39"/>
    </row>
    <row r="151" spans="1:17" ht="22.5" customHeight="1">
      <c r="A151" s="17"/>
      <c r="B151" s="43" t="s">
        <v>1213</v>
      </c>
      <c r="C151" s="47" t="s">
        <v>443</v>
      </c>
      <c r="D151" s="47"/>
      <c r="E151" s="36"/>
      <c r="F151" s="36"/>
      <c r="G151" s="47" t="s">
        <v>1222</v>
      </c>
      <c r="H151" s="47"/>
      <c r="I151" s="53" t="s">
        <v>449</v>
      </c>
      <c r="J151" s="36"/>
      <c r="K151" s="47" t="s">
        <v>443</v>
      </c>
      <c r="L151" s="47"/>
      <c r="M151" s="36"/>
      <c r="N151" s="36"/>
      <c r="O151" s="47" t="s">
        <v>1222</v>
      </c>
      <c r="P151" s="47"/>
      <c r="Q151" s="53" t="s">
        <v>449</v>
      </c>
    </row>
    <row r="152" spans="1:17" ht="15.75" thickBot="1">
      <c r="A152" s="17"/>
      <c r="B152" s="43"/>
      <c r="C152" s="48"/>
      <c r="D152" s="48"/>
      <c r="E152" s="46"/>
      <c r="F152" s="36"/>
      <c r="G152" s="48"/>
      <c r="H152" s="48"/>
      <c r="I152" s="54"/>
      <c r="J152" s="36"/>
      <c r="K152" s="48"/>
      <c r="L152" s="48"/>
      <c r="M152" s="46"/>
      <c r="N152" s="36"/>
      <c r="O152" s="48"/>
      <c r="P152" s="48"/>
      <c r="Q152" s="54"/>
    </row>
    <row r="153" spans="1:17">
      <c r="A153" s="17"/>
      <c r="B153" s="40" t="s">
        <v>602</v>
      </c>
      <c r="C153" s="55" t="s">
        <v>442</v>
      </c>
      <c r="D153" s="52" t="s">
        <v>1207</v>
      </c>
      <c r="E153" s="55" t="s">
        <v>449</v>
      </c>
      <c r="F153" s="39"/>
      <c r="G153" s="55" t="s">
        <v>442</v>
      </c>
      <c r="H153" s="50">
        <v>2828</v>
      </c>
      <c r="I153" s="51"/>
      <c r="J153" s="39"/>
      <c r="K153" s="55" t="s">
        <v>442</v>
      </c>
      <c r="L153" s="52">
        <v>31</v>
      </c>
      <c r="M153" s="51"/>
      <c r="N153" s="39"/>
      <c r="O153" s="55" t="s">
        <v>442</v>
      </c>
      <c r="P153" s="52" t="s">
        <v>1208</v>
      </c>
      <c r="Q153" s="55" t="s">
        <v>449</v>
      </c>
    </row>
    <row r="154" spans="1:17" ht="15.75" thickBot="1">
      <c r="A154" s="17"/>
      <c r="B154" s="40"/>
      <c r="C154" s="56"/>
      <c r="D154" s="80"/>
      <c r="E154" s="56"/>
      <c r="F154" s="39"/>
      <c r="G154" s="56"/>
      <c r="H154" s="57"/>
      <c r="I154" s="58"/>
      <c r="J154" s="39"/>
      <c r="K154" s="56"/>
      <c r="L154" s="80"/>
      <c r="M154" s="58"/>
      <c r="N154" s="39"/>
      <c r="O154" s="56"/>
      <c r="P154" s="80"/>
      <c r="Q154" s="56"/>
    </row>
    <row r="155" spans="1:17" ht="15.75" thickTop="1"/>
  </sheetData>
  <mergeCells count="666">
    <mergeCell ref="A71:A83"/>
    <mergeCell ref="B71:Q71"/>
    <mergeCell ref="A84:A154"/>
    <mergeCell ref="B84:Q84"/>
    <mergeCell ref="B108:Q108"/>
    <mergeCell ref="A16:A36"/>
    <mergeCell ref="B16:Q16"/>
    <mergeCell ref="A37:A70"/>
    <mergeCell ref="B37:Q37"/>
    <mergeCell ref="B53:Q53"/>
    <mergeCell ref="B54:Q54"/>
    <mergeCell ref="B55:Q55"/>
    <mergeCell ref="N153:N154"/>
    <mergeCell ref="O153:O154"/>
    <mergeCell ref="P153:P154"/>
    <mergeCell ref="Q153:Q154"/>
    <mergeCell ref="A1:A2"/>
    <mergeCell ref="B1:Q1"/>
    <mergeCell ref="B2:Q2"/>
    <mergeCell ref="B3:Q3"/>
    <mergeCell ref="A4:A15"/>
    <mergeCell ref="B4:Q4"/>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C140:E140"/>
    <mergeCell ref="G140:I140"/>
    <mergeCell ref="K140:M140"/>
    <mergeCell ref="O140:Q140"/>
    <mergeCell ref="B141:B142"/>
    <mergeCell ref="C141:D142"/>
    <mergeCell ref="E141:E142"/>
    <mergeCell ref="F141:F142"/>
    <mergeCell ref="G141:H142"/>
    <mergeCell ref="I141:I142"/>
    <mergeCell ref="J138:J139"/>
    <mergeCell ref="K138:L139"/>
    <mergeCell ref="M138:M139"/>
    <mergeCell ref="N138:N139"/>
    <mergeCell ref="O138:P139"/>
    <mergeCell ref="Q138:Q139"/>
    <mergeCell ref="N136:N137"/>
    <mergeCell ref="O136:O137"/>
    <mergeCell ref="P136:P137"/>
    <mergeCell ref="Q136:Q137"/>
    <mergeCell ref="B138:B139"/>
    <mergeCell ref="C138:D139"/>
    <mergeCell ref="E138:E139"/>
    <mergeCell ref="F138:F139"/>
    <mergeCell ref="G138:H139"/>
    <mergeCell ref="I138:I139"/>
    <mergeCell ref="H136:H137"/>
    <mergeCell ref="I136:I137"/>
    <mergeCell ref="J136:J137"/>
    <mergeCell ref="K136:K137"/>
    <mergeCell ref="L136:L137"/>
    <mergeCell ref="M136:M137"/>
    <mergeCell ref="C135:E135"/>
    <mergeCell ref="G135:I135"/>
    <mergeCell ref="K135:M135"/>
    <mergeCell ref="O135:Q135"/>
    <mergeCell ref="B136:B137"/>
    <mergeCell ref="C136:C137"/>
    <mergeCell ref="D136:D137"/>
    <mergeCell ref="E136:E137"/>
    <mergeCell ref="F136:F137"/>
    <mergeCell ref="G136:G137"/>
    <mergeCell ref="N130:N131"/>
    <mergeCell ref="O130:O131"/>
    <mergeCell ref="P130:P131"/>
    <mergeCell ref="Q130:Q131"/>
    <mergeCell ref="B132:Q132"/>
    <mergeCell ref="C134:Q134"/>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C117:E117"/>
    <mergeCell ref="G117:I117"/>
    <mergeCell ref="K117:M117"/>
    <mergeCell ref="O117:Q117"/>
    <mergeCell ref="B118:B119"/>
    <mergeCell ref="C118:D119"/>
    <mergeCell ref="E118:E119"/>
    <mergeCell ref="F118:F119"/>
    <mergeCell ref="G118:H119"/>
    <mergeCell ref="I118:I119"/>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C112:E112"/>
    <mergeCell ref="G112:I112"/>
    <mergeCell ref="K112:M112"/>
    <mergeCell ref="O112:Q112"/>
    <mergeCell ref="B113:B114"/>
    <mergeCell ref="C113:C114"/>
    <mergeCell ref="D113:D114"/>
    <mergeCell ref="E113:E114"/>
    <mergeCell ref="F113:F114"/>
    <mergeCell ref="G113:G114"/>
    <mergeCell ref="N106:N107"/>
    <mergeCell ref="O106:O107"/>
    <mergeCell ref="P106:P107"/>
    <mergeCell ref="Q106:Q107"/>
    <mergeCell ref="B109:Q109"/>
    <mergeCell ref="C111:Q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C93:E93"/>
    <mergeCell ref="G93:I93"/>
    <mergeCell ref="K93:M93"/>
    <mergeCell ref="O93:Q93"/>
    <mergeCell ref="B94:B95"/>
    <mergeCell ref="C94:D95"/>
    <mergeCell ref="E94:E95"/>
    <mergeCell ref="F94:F95"/>
    <mergeCell ref="G94:H95"/>
    <mergeCell ref="I94:I95"/>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H82:H83"/>
    <mergeCell ref="I82:I83"/>
    <mergeCell ref="B85:Q85"/>
    <mergeCell ref="C87:Q87"/>
    <mergeCell ref="C88:E88"/>
    <mergeCell ref="G88:I88"/>
    <mergeCell ref="K88:M88"/>
    <mergeCell ref="O88:Q88"/>
    <mergeCell ref="B82:B83"/>
    <mergeCell ref="C82:C83"/>
    <mergeCell ref="D82:D83"/>
    <mergeCell ref="E82:E83"/>
    <mergeCell ref="F82:F83"/>
    <mergeCell ref="G82:G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K69:K70"/>
    <mergeCell ref="L69:L70"/>
    <mergeCell ref="M69:M70"/>
    <mergeCell ref="B72:I72"/>
    <mergeCell ref="C74:I74"/>
    <mergeCell ref="C75:E75"/>
    <mergeCell ref="G75:I75"/>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M60:M61"/>
    <mergeCell ref="C62:E62"/>
    <mergeCell ref="G62:I62"/>
    <mergeCell ref="K62:M62"/>
    <mergeCell ref="B63:B64"/>
    <mergeCell ref="C63:D64"/>
    <mergeCell ref="E63:E64"/>
    <mergeCell ref="F63:F64"/>
    <mergeCell ref="G63:H64"/>
    <mergeCell ref="I63:I64"/>
    <mergeCell ref="G60:G61"/>
    <mergeCell ref="H60:H61"/>
    <mergeCell ref="I60:I61"/>
    <mergeCell ref="J60:J61"/>
    <mergeCell ref="K60:K61"/>
    <mergeCell ref="L60:L61"/>
    <mergeCell ref="B56:M56"/>
    <mergeCell ref="C58:M58"/>
    <mergeCell ref="C59:E59"/>
    <mergeCell ref="G59:I59"/>
    <mergeCell ref="K59:M59"/>
    <mergeCell ref="B60:B61"/>
    <mergeCell ref="C60:C61"/>
    <mergeCell ref="D60:D61"/>
    <mergeCell ref="E60:E61"/>
    <mergeCell ref="F60:F61"/>
    <mergeCell ref="H51:H52"/>
    <mergeCell ref="I51:I52"/>
    <mergeCell ref="J51:J52"/>
    <mergeCell ref="K51:K52"/>
    <mergeCell ref="L51:L52"/>
    <mergeCell ref="M51:M52"/>
    <mergeCell ref="I49:I50"/>
    <mergeCell ref="J49:J50"/>
    <mergeCell ref="K49:L50"/>
    <mergeCell ref="M49:M50"/>
    <mergeCell ref="B51:B52"/>
    <mergeCell ref="C51:C52"/>
    <mergeCell ref="D51:D52"/>
    <mergeCell ref="E51:E52"/>
    <mergeCell ref="F51:F52"/>
    <mergeCell ref="G51:G52"/>
    <mergeCell ref="K46:L47"/>
    <mergeCell ref="M46:M47"/>
    <mergeCell ref="C48:D48"/>
    <mergeCell ref="G48:H48"/>
    <mergeCell ref="K48:L48"/>
    <mergeCell ref="B49:B50"/>
    <mergeCell ref="C49:D50"/>
    <mergeCell ref="E49:E50"/>
    <mergeCell ref="F49:F50"/>
    <mergeCell ref="G49:H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M35:M36"/>
    <mergeCell ref="B38:M38"/>
    <mergeCell ref="C40:M40"/>
    <mergeCell ref="C41:E41"/>
    <mergeCell ref="G41:I41"/>
    <mergeCell ref="K41:M41"/>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C23:D23"/>
    <mergeCell ref="G23:H23"/>
    <mergeCell ref="K23:L23"/>
    <mergeCell ref="B24:B25"/>
    <mergeCell ref="C24:D25"/>
    <mergeCell ref="E24:E25"/>
    <mergeCell ref="F24:F25"/>
    <mergeCell ref="G24:H25"/>
    <mergeCell ref="I24:I25"/>
    <mergeCell ref="J24:J25"/>
    <mergeCell ref="H21:H22"/>
    <mergeCell ref="I21:I22"/>
    <mergeCell ref="J21:J22"/>
    <mergeCell ref="K21:K22"/>
    <mergeCell ref="L21:L22"/>
    <mergeCell ref="M21:M22"/>
    <mergeCell ref="C19:M19"/>
    <mergeCell ref="C20:E20"/>
    <mergeCell ref="G20:I20"/>
    <mergeCell ref="K20:M20"/>
    <mergeCell ref="B21:B22"/>
    <mergeCell ref="C21:C22"/>
    <mergeCell ref="D21:D22"/>
    <mergeCell ref="E21:E22"/>
    <mergeCell ref="F21:F22"/>
    <mergeCell ref="G21:G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I8"/>
    <mergeCell ref="K8:M8"/>
    <mergeCell ref="C9:E9"/>
    <mergeCell ref="G9:I9"/>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showGridLines="0" workbookViewId="0"/>
  </sheetViews>
  <sheetFormatPr defaultRowHeight="15"/>
  <cols>
    <col min="1" max="3" width="36.5703125" bestFit="1" customWidth="1"/>
    <col min="4" max="4" width="7.5703125" customWidth="1"/>
    <col min="6" max="6" width="2" customWidth="1"/>
    <col min="7" max="7" width="7.5703125" customWidth="1"/>
    <col min="10" max="10" width="15.7109375" bestFit="1" customWidth="1"/>
    <col min="11" max="11" width="1.5703125" customWidth="1"/>
    <col min="13" max="13" width="10.140625" bestFit="1" customWidth="1"/>
    <col min="14" max="14" width="6" customWidth="1"/>
    <col min="15" max="15" width="2" customWidth="1"/>
    <col min="16" max="16" width="6" customWidth="1"/>
    <col min="19" max="19" width="15.7109375" bestFit="1" customWidth="1"/>
  </cols>
  <sheetData>
    <row r="1" spans="1:19" ht="15" customHeight="1">
      <c r="A1" s="9" t="s">
        <v>2214</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1224</v>
      </c>
      <c r="B3" s="93"/>
      <c r="C3" s="93"/>
      <c r="D3" s="93"/>
      <c r="E3" s="93"/>
      <c r="F3" s="93"/>
      <c r="G3" s="93"/>
      <c r="H3" s="93"/>
      <c r="I3" s="93"/>
      <c r="J3" s="93"/>
      <c r="K3" s="93"/>
      <c r="L3" s="93"/>
      <c r="M3" s="93"/>
      <c r="N3" s="93"/>
      <c r="O3" s="93"/>
      <c r="P3" s="93"/>
      <c r="Q3" s="93"/>
      <c r="R3" s="93"/>
      <c r="S3" s="93"/>
    </row>
    <row r="4" spans="1:19">
      <c r="A4" s="17" t="s">
        <v>2215</v>
      </c>
      <c r="B4" s="39" t="s">
        <v>2216</v>
      </c>
      <c r="C4" s="39"/>
      <c r="D4" s="39"/>
      <c r="E4" s="39"/>
      <c r="F4" s="39"/>
      <c r="G4" s="39"/>
      <c r="H4" s="39"/>
      <c r="I4" s="39"/>
      <c r="J4" s="39"/>
      <c r="K4" s="39"/>
      <c r="L4" s="39"/>
      <c r="M4" s="39"/>
      <c r="N4" s="39"/>
      <c r="O4" s="39"/>
      <c r="P4" s="39"/>
      <c r="Q4" s="39"/>
      <c r="R4" s="39"/>
      <c r="S4" s="39"/>
    </row>
    <row r="5" spans="1:19">
      <c r="A5" s="17"/>
      <c r="B5" s="34"/>
      <c r="C5" s="34"/>
      <c r="D5" s="34"/>
      <c r="E5" s="34"/>
      <c r="F5" s="34"/>
      <c r="G5" s="34"/>
      <c r="H5" s="34"/>
    </row>
    <row r="6" spans="1:19">
      <c r="A6" s="17"/>
      <c r="B6" s="11"/>
      <c r="C6" s="11"/>
      <c r="D6" s="11"/>
      <c r="E6" s="11"/>
      <c r="F6" s="11"/>
      <c r="G6" s="11"/>
      <c r="H6" s="11"/>
    </row>
    <row r="7" spans="1:19" ht="15.75" thickBot="1">
      <c r="A7" s="17"/>
      <c r="B7" s="169"/>
      <c r="C7" s="12"/>
      <c r="D7" s="35" t="s">
        <v>1229</v>
      </c>
      <c r="E7" s="35"/>
      <c r="F7" s="35"/>
      <c r="G7" s="35"/>
      <c r="H7" s="35"/>
    </row>
    <row r="8" spans="1:19" ht="15.75" thickBot="1">
      <c r="A8" s="17"/>
      <c r="B8" s="112" t="s">
        <v>1230</v>
      </c>
      <c r="C8" s="12"/>
      <c r="D8" s="75" t="s">
        <v>1231</v>
      </c>
      <c r="E8" s="75"/>
      <c r="F8" s="12"/>
      <c r="G8" s="75" t="s">
        <v>1232</v>
      </c>
      <c r="H8" s="75"/>
    </row>
    <row r="9" spans="1:19">
      <c r="A9" s="17"/>
      <c r="B9" s="68" t="s">
        <v>1233</v>
      </c>
      <c r="C9" s="36"/>
      <c r="D9" s="70">
        <v>172460</v>
      </c>
      <c r="E9" s="37"/>
      <c r="F9" s="36"/>
      <c r="G9" s="70">
        <v>89653</v>
      </c>
      <c r="H9" s="37"/>
    </row>
    <row r="10" spans="1:19">
      <c r="A10" s="17"/>
      <c r="B10" s="53"/>
      <c r="C10" s="36"/>
      <c r="D10" s="107"/>
      <c r="E10" s="106"/>
      <c r="F10" s="36"/>
      <c r="G10" s="44"/>
      <c r="H10" s="36"/>
    </row>
    <row r="11" spans="1:19">
      <c r="A11" s="17"/>
      <c r="B11" s="40" t="s">
        <v>1234</v>
      </c>
      <c r="C11" s="39"/>
      <c r="D11" s="41">
        <v>171804</v>
      </c>
      <c r="E11" s="39"/>
      <c r="F11" s="39"/>
      <c r="G11" s="41">
        <v>85900</v>
      </c>
      <c r="H11" s="39"/>
    </row>
    <row r="12" spans="1:19">
      <c r="A12" s="17"/>
      <c r="B12" s="40"/>
      <c r="C12" s="39"/>
      <c r="D12" s="41"/>
      <c r="E12" s="39"/>
      <c r="F12" s="39"/>
      <c r="G12" s="41"/>
      <c r="H12" s="39"/>
    </row>
    <row r="13" spans="1:19">
      <c r="A13" s="17"/>
      <c r="B13" s="53" t="s">
        <v>1235</v>
      </c>
      <c r="C13" s="36"/>
      <c r="D13" s="44">
        <v>259400</v>
      </c>
      <c r="E13" s="36"/>
      <c r="F13" s="36"/>
      <c r="G13" s="44">
        <v>314400</v>
      </c>
      <c r="H13" s="36"/>
    </row>
    <row r="14" spans="1:19">
      <c r="A14" s="17"/>
      <c r="B14" s="53"/>
      <c r="C14" s="36"/>
      <c r="D14" s="44"/>
      <c r="E14" s="36"/>
      <c r="F14" s="36"/>
      <c r="G14" s="44"/>
      <c r="H14" s="36"/>
    </row>
    <row r="15" spans="1:19">
      <c r="A15" s="17"/>
      <c r="B15" s="39" t="s">
        <v>947</v>
      </c>
      <c r="C15" s="39"/>
      <c r="D15" s="39"/>
      <c r="E15" s="39"/>
      <c r="F15" s="39"/>
      <c r="G15" s="39"/>
      <c r="H15" s="39"/>
      <c r="I15" s="39"/>
      <c r="J15" s="39"/>
      <c r="K15" s="39"/>
      <c r="L15" s="39"/>
      <c r="M15" s="39"/>
      <c r="N15" s="39"/>
      <c r="O15" s="39"/>
      <c r="P15" s="39"/>
      <c r="Q15" s="39"/>
      <c r="R15" s="39"/>
      <c r="S15" s="39"/>
    </row>
    <row r="16" spans="1:19">
      <c r="A16" s="17"/>
      <c r="B16" s="11"/>
      <c r="C16" s="11"/>
    </row>
    <row r="17" spans="1:19" ht="89.25">
      <c r="A17" s="17"/>
      <c r="B17" s="82" t="s">
        <v>501</v>
      </c>
      <c r="C17" s="82" t="s">
        <v>1236</v>
      </c>
    </row>
    <row r="18" spans="1:19">
      <c r="A18" s="17"/>
      <c r="B18" s="11"/>
      <c r="C18" s="11"/>
    </row>
    <row r="19" spans="1:19" ht="89.25">
      <c r="A19" s="17"/>
      <c r="B19" s="82" t="s">
        <v>503</v>
      </c>
      <c r="C19" s="82" t="s">
        <v>1237</v>
      </c>
    </row>
    <row r="20" spans="1:19">
      <c r="A20" s="17"/>
      <c r="B20" s="11"/>
      <c r="C20" s="11"/>
    </row>
    <row r="21" spans="1:19" ht="127.5">
      <c r="A21" s="17"/>
      <c r="B21" s="82" t="s">
        <v>559</v>
      </c>
      <c r="C21" s="82" t="s">
        <v>1238</v>
      </c>
    </row>
    <row r="22" spans="1:19">
      <c r="A22" s="17" t="s">
        <v>2217</v>
      </c>
      <c r="B22" s="39" t="s">
        <v>1247</v>
      </c>
      <c r="C22" s="39"/>
      <c r="D22" s="39"/>
      <c r="E22" s="39"/>
      <c r="F22" s="39"/>
      <c r="G22" s="39"/>
      <c r="H22" s="39"/>
      <c r="I22" s="39"/>
      <c r="J22" s="39"/>
      <c r="K22" s="39"/>
      <c r="L22" s="39"/>
      <c r="M22" s="39"/>
      <c r="N22" s="39"/>
      <c r="O22" s="39"/>
      <c r="P22" s="39"/>
      <c r="Q22" s="39"/>
      <c r="R22" s="39"/>
      <c r="S22" s="39"/>
    </row>
    <row r="23" spans="1:19">
      <c r="A23" s="17"/>
      <c r="B23" s="34"/>
      <c r="C23" s="34"/>
      <c r="D23" s="34"/>
      <c r="E23" s="34"/>
      <c r="F23" s="34"/>
      <c r="G23" s="34"/>
      <c r="H23" s="34"/>
      <c r="I23" s="34"/>
      <c r="J23" s="34"/>
      <c r="K23" s="34"/>
      <c r="L23" s="34"/>
      <c r="M23" s="34"/>
      <c r="N23" s="34"/>
      <c r="O23" s="34"/>
    </row>
    <row r="24" spans="1:19">
      <c r="A24" s="17"/>
      <c r="B24" s="11"/>
      <c r="C24" s="11"/>
      <c r="D24" s="11"/>
      <c r="E24" s="11"/>
      <c r="F24" s="11"/>
      <c r="G24" s="11"/>
      <c r="H24" s="11"/>
      <c r="I24" s="11"/>
      <c r="J24" s="11"/>
      <c r="K24" s="11"/>
      <c r="L24" s="11"/>
      <c r="M24" s="11"/>
      <c r="N24" s="11"/>
      <c r="O24" s="11"/>
    </row>
    <row r="25" spans="1:19" ht="15.75" thickBot="1">
      <c r="A25" s="17"/>
      <c r="B25" s="169"/>
      <c r="C25" s="35" t="s">
        <v>1248</v>
      </c>
      <c r="D25" s="35"/>
      <c r="E25" s="35"/>
      <c r="F25" s="35"/>
      <c r="G25" s="35"/>
      <c r="H25" s="35"/>
      <c r="I25" s="12"/>
      <c r="J25" s="35" t="s">
        <v>1249</v>
      </c>
      <c r="K25" s="35"/>
      <c r="L25" s="35"/>
      <c r="M25" s="35"/>
      <c r="N25" s="35"/>
      <c r="O25" s="35"/>
    </row>
    <row r="26" spans="1:19">
      <c r="A26" s="17"/>
      <c r="B26" s="39"/>
      <c r="C26" s="114" t="s">
        <v>1250</v>
      </c>
      <c r="D26" s="114"/>
      <c r="E26" s="51"/>
      <c r="F26" s="114" t="s">
        <v>841</v>
      </c>
      <c r="G26" s="114"/>
      <c r="H26" s="114"/>
      <c r="I26" s="39"/>
      <c r="J26" s="114" t="s">
        <v>1250</v>
      </c>
      <c r="K26" s="114"/>
      <c r="L26" s="51"/>
      <c r="M26" s="114" t="s">
        <v>841</v>
      </c>
      <c r="N26" s="114"/>
      <c r="O26" s="114"/>
    </row>
    <row r="27" spans="1:19">
      <c r="A27" s="17"/>
      <c r="B27" s="39"/>
      <c r="C27" s="92"/>
      <c r="D27" s="92"/>
      <c r="E27" s="39"/>
      <c r="F27" s="92" t="s">
        <v>1251</v>
      </c>
      <c r="G27" s="92"/>
      <c r="H27" s="92"/>
      <c r="I27" s="39"/>
      <c r="J27" s="92"/>
      <c r="K27" s="92"/>
      <c r="L27" s="39"/>
      <c r="M27" s="92" t="s">
        <v>1251</v>
      </c>
      <c r="N27" s="92"/>
      <c r="O27" s="92"/>
    </row>
    <row r="28" spans="1:19" ht="15.75" thickBot="1">
      <c r="A28" s="17"/>
      <c r="B28" s="39"/>
      <c r="C28" s="35"/>
      <c r="D28" s="35"/>
      <c r="E28" s="39"/>
      <c r="F28" s="35" t="s">
        <v>960</v>
      </c>
      <c r="G28" s="35"/>
      <c r="H28" s="35"/>
      <c r="I28" s="39"/>
      <c r="J28" s="35"/>
      <c r="K28" s="35"/>
      <c r="L28" s="39"/>
      <c r="M28" s="35" t="s">
        <v>960</v>
      </c>
      <c r="N28" s="35"/>
      <c r="O28" s="35"/>
    </row>
    <row r="29" spans="1:19">
      <c r="A29" s="17"/>
      <c r="B29" s="59" t="s">
        <v>1252</v>
      </c>
      <c r="C29" s="70">
        <v>624793</v>
      </c>
      <c r="D29" s="37"/>
      <c r="E29" s="36"/>
      <c r="F29" s="68" t="s">
        <v>442</v>
      </c>
      <c r="G29" s="103">
        <v>33.26</v>
      </c>
      <c r="H29" s="37"/>
      <c r="I29" s="36"/>
      <c r="J29" s="70">
        <v>673428</v>
      </c>
      <c r="K29" s="37"/>
      <c r="L29" s="36"/>
      <c r="M29" s="68" t="s">
        <v>442</v>
      </c>
      <c r="N29" s="103">
        <v>36.299999999999997</v>
      </c>
      <c r="O29" s="37"/>
    </row>
    <row r="30" spans="1:19">
      <c r="A30" s="17"/>
      <c r="B30" s="59"/>
      <c r="C30" s="107"/>
      <c r="D30" s="106"/>
      <c r="E30" s="36"/>
      <c r="F30" s="104"/>
      <c r="G30" s="105"/>
      <c r="H30" s="106"/>
      <c r="I30" s="36"/>
      <c r="J30" s="107"/>
      <c r="K30" s="106"/>
      <c r="L30" s="36"/>
      <c r="M30" s="104"/>
      <c r="N30" s="105"/>
      <c r="O30" s="106"/>
    </row>
    <row r="31" spans="1:19">
      <c r="A31" s="17"/>
      <c r="B31" s="40" t="s">
        <v>1253</v>
      </c>
      <c r="C31" s="41">
        <v>274420</v>
      </c>
      <c r="D31" s="39"/>
      <c r="E31" s="39"/>
      <c r="F31" s="42">
        <v>41.41</v>
      </c>
      <c r="G31" s="42"/>
      <c r="H31" s="39"/>
      <c r="I31" s="39"/>
      <c r="J31" s="41">
        <v>314400</v>
      </c>
      <c r="K31" s="39"/>
      <c r="L31" s="39"/>
      <c r="M31" s="42">
        <v>42.28</v>
      </c>
      <c r="N31" s="42"/>
      <c r="O31" s="39"/>
    </row>
    <row r="32" spans="1:19">
      <c r="A32" s="17"/>
      <c r="B32" s="40"/>
      <c r="C32" s="41"/>
      <c r="D32" s="39"/>
      <c r="E32" s="39"/>
      <c r="F32" s="42"/>
      <c r="G32" s="42"/>
      <c r="H32" s="39"/>
      <c r="I32" s="39"/>
      <c r="J32" s="41"/>
      <c r="K32" s="39"/>
      <c r="L32" s="39"/>
      <c r="M32" s="42"/>
      <c r="N32" s="42"/>
      <c r="O32" s="39"/>
    </row>
    <row r="33" spans="1:15">
      <c r="A33" s="17"/>
      <c r="B33" s="36" t="s">
        <v>1254</v>
      </c>
      <c r="C33" s="47" t="s">
        <v>1255</v>
      </c>
      <c r="D33" s="53" t="s">
        <v>449</v>
      </c>
      <c r="E33" s="36"/>
      <c r="F33" s="47">
        <v>32.56</v>
      </c>
      <c r="G33" s="47"/>
      <c r="H33" s="36"/>
      <c r="I33" s="36"/>
      <c r="J33" s="47" t="s">
        <v>1256</v>
      </c>
      <c r="K33" s="53" t="s">
        <v>449</v>
      </c>
      <c r="L33" s="36"/>
      <c r="M33" s="47">
        <v>23.66</v>
      </c>
      <c r="N33" s="47"/>
      <c r="O33" s="36"/>
    </row>
    <row r="34" spans="1:15">
      <c r="A34" s="17"/>
      <c r="B34" s="36"/>
      <c r="C34" s="47"/>
      <c r="D34" s="53"/>
      <c r="E34" s="36"/>
      <c r="F34" s="47"/>
      <c r="G34" s="47"/>
      <c r="H34" s="36"/>
      <c r="I34" s="36"/>
      <c r="J34" s="47"/>
      <c r="K34" s="53"/>
      <c r="L34" s="36"/>
      <c r="M34" s="47"/>
      <c r="N34" s="47"/>
      <c r="O34" s="36"/>
    </row>
    <row r="35" spans="1:15">
      <c r="A35" s="17"/>
      <c r="B35" s="40" t="s">
        <v>1257</v>
      </c>
      <c r="C35" s="42" t="s">
        <v>1258</v>
      </c>
      <c r="D35" s="40" t="s">
        <v>449</v>
      </c>
      <c r="E35" s="39"/>
      <c r="F35" s="42">
        <v>36.33</v>
      </c>
      <c r="G35" s="42"/>
      <c r="H35" s="39"/>
      <c r="I35" s="39"/>
      <c r="J35" s="42" t="s">
        <v>1259</v>
      </c>
      <c r="K35" s="40" t="s">
        <v>449</v>
      </c>
      <c r="L35" s="39"/>
      <c r="M35" s="42">
        <v>33.96</v>
      </c>
      <c r="N35" s="42"/>
      <c r="O35" s="39"/>
    </row>
    <row r="36" spans="1:15">
      <c r="A36" s="17"/>
      <c r="B36" s="40"/>
      <c r="C36" s="42"/>
      <c r="D36" s="40"/>
      <c r="E36" s="39"/>
      <c r="F36" s="42"/>
      <c r="G36" s="42"/>
      <c r="H36" s="39"/>
      <c r="I36" s="39"/>
      <c r="J36" s="42"/>
      <c r="K36" s="40"/>
      <c r="L36" s="39"/>
      <c r="M36" s="42"/>
      <c r="N36" s="42"/>
      <c r="O36" s="39"/>
    </row>
    <row r="37" spans="1:15">
      <c r="A37" s="17"/>
      <c r="B37" s="36" t="s">
        <v>1260</v>
      </c>
      <c r="C37" s="47" t="s">
        <v>443</v>
      </c>
      <c r="D37" s="36"/>
      <c r="E37" s="36"/>
      <c r="F37" s="47" t="s">
        <v>443</v>
      </c>
      <c r="G37" s="47"/>
      <c r="H37" s="36"/>
      <c r="I37" s="36"/>
      <c r="J37" s="44">
        <v>296368</v>
      </c>
      <c r="K37" s="36"/>
      <c r="L37" s="36"/>
      <c r="M37" s="47">
        <v>26.01</v>
      </c>
      <c r="N37" s="47"/>
      <c r="O37" s="36"/>
    </row>
    <row r="38" spans="1:15" ht="15.75" thickBot="1">
      <c r="A38" s="17"/>
      <c r="B38" s="36"/>
      <c r="C38" s="48"/>
      <c r="D38" s="46"/>
      <c r="E38" s="36"/>
      <c r="F38" s="48"/>
      <c r="G38" s="48"/>
      <c r="H38" s="46"/>
      <c r="I38" s="36"/>
      <c r="J38" s="45"/>
      <c r="K38" s="46"/>
      <c r="L38" s="36"/>
      <c r="M38" s="48"/>
      <c r="N38" s="48"/>
      <c r="O38" s="46"/>
    </row>
    <row r="39" spans="1:15">
      <c r="A39" s="17"/>
      <c r="B39" s="49" t="s">
        <v>1261</v>
      </c>
      <c r="C39" s="50">
        <v>594194</v>
      </c>
      <c r="D39" s="51"/>
      <c r="E39" s="39"/>
      <c r="F39" s="52">
        <v>37.15</v>
      </c>
      <c r="G39" s="52"/>
      <c r="H39" s="51"/>
      <c r="I39" s="39"/>
      <c r="J39" s="50">
        <v>999513</v>
      </c>
      <c r="K39" s="51"/>
      <c r="L39" s="39"/>
      <c r="M39" s="52">
        <v>34.549999999999997</v>
      </c>
      <c r="N39" s="52"/>
      <c r="O39" s="51"/>
    </row>
    <row r="40" spans="1:15">
      <c r="A40" s="17"/>
      <c r="B40" s="49"/>
      <c r="C40" s="41"/>
      <c r="D40" s="39"/>
      <c r="E40" s="39"/>
      <c r="F40" s="176"/>
      <c r="G40" s="176"/>
      <c r="H40" s="127"/>
      <c r="I40" s="39"/>
      <c r="J40" s="126"/>
      <c r="K40" s="127"/>
      <c r="L40" s="39"/>
      <c r="M40" s="42"/>
      <c r="N40" s="42"/>
      <c r="O40" s="39"/>
    </row>
    <row r="41" spans="1:15">
      <c r="A41" s="17"/>
      <c r="B41" s="53" t="s">
        <v>1262</v>
      </c>
      <c r="C41" s="44">
        <v>185015</v>
      </c>
      <c r="D41" s="36"/>
      <c r="E41" s="36"/>
      <c r="F41" s="47">
        <v>57.69</v>
      </c>
      <c r="G41" s="47"/>
      <c r="H41" s="36"/>
      <c r="I41" s="36"/>
      <c r="J41" s="44">
        <v>86189</v>
      </c>
      <c r="K41" s="36"/>
      <c r="L41" s="36"/>
      <c r="M41" s="47">
        <v>84.33</v>
      </c>
      <c r="N41" s="47"/>
      <c r="O41" s="36"/>
    </row>
    <row r="42" spans="1:15">
      <c r="A42" s="17"/>
      <c r="B42" s="53"/>
      <c r="C42" s="44"/>
      <c r="D42" s="36"/>
      <c r="E42" s="36"/>
      <c r="F42" s="47"/>
      <c r="G42" s="47"/>
      <c r="H42" s="36"/>
      <c r="I42" s="36"/>
      <c r="J42" s="44"/>
      <c r="K42" s="36"/>
      <c r="L42" s="36"/>
      <c r="M42" s="47"/>
      <c r="N42" s="47"/>
      <c r="O42" s="36"/>
    </row>
    <row r="43" spans="1:15">
      <c r="A43" s="17"/>
      <c r="B43" s="39" t="s">
        <v>1254</v>
      </c>
      <c r="C43" s="42" t="s">
        <v>1263</v>
      </c>
      <c r="D43" s="40" t="s">
        <v>449</v>
      </c>
      <c r="E43" s="39"/>
      <c r="F43" s="42">
        <v>36.76</v>
      </c>
      <c r="G43" s="42"/>
      <c r="H43" s="39"/>
      <c r="I43" s="39"/>
      <c r="J43" s="42" t="s">
        <v>1264</v>
      </c>
      <c r="K43" s="40" t="s">
        <v>449</v>
      </c>
      <c r="L43" s="39"/>
      <c r="M43" s="42">
        <v>39.479999999999997</v>
      </c>
      <c r="N43" s="42"/>
      <c r="O43" s="39"/>
    </row>
    <row r="44" spans="1:15">
      <c r="A44" s="17"/>
      <c r="B44" s="39"/>
      <c r="C44" s="42"/>
      <c r="D44" s="40"/>
      <c r="E44" s="39"/>
      <c r="F44" s="42"/>
      <c r="G44" s="42"/>
      <c r="H44" s="39"/>
      <c r="I44" s="39"/>
      <c r="J44" s="42"/>
      <c r="K44" s="40"/>
      <c r="L44" s="39"/>
      <c r="M44" s="42"/>
      <c r="N44" s="42"/>
      <c r="O44" s="39"/>
    </row>
    <row r="45" spans="1:15">
      <c r="A45" s="17"/>
      <c r="B45" s="53" t="s">
        <v>1257</v>
      </c>
      <c r="C45" s="47" t="s">
        <v>1265</v>
      </c>
      <c r="D45" s="53" t="s">
        <v>449</v>
      </c>
      <c r="E45" s="36"/>
      <c r="F45" s="47">
        <v>43.05</v>
      </c>
      <c r="G45" s="47"/>
      <c r="H45" s="36"/>
      <c r="I45" s="36"/>
      <c r="J45" s="47" t="s">
        <v>1266</v>
      </c>
      <c r="K45" s="53" t="s">
        <v>449</v>
      </c>
      <c r="L45" s="36"/>
      <c r="M45" s="47">
        <v>50.52</v>
      </c>
      <c r="N45" s="47"/>
      <c r="O45" s="36"/>
    </row>
    <row r="46" spans="1:15">
      <c r="A46" s="17"/>
      <c r="B46" s="53"/>
      <c r="C46" s="47"/>
      <c r="D46" s="53"/>
      <c r="E46" s="36"/>
      <c r="F46" s="47"/>
      <c r="G46" s="47"/>
      <c r="H46" s="36"/>
      <c r="I46" s="36"/>
      <c r="J46" s="47"/>
      <c r="K46" s="53"/>
      <c r="L46" s="36"/>
      <c r="M46" s="47"/>
      <c r="N46" s="47"/>
      <c r="O46" s="36"/>
    </row>
    <row r="47" spans="1:15">
      <c r="A47" s="17"/>
      <c r="B47" s="39" t="s">
        <v>1260</v>
      </c>
      <c r="C47" s="42" t="s">
        <v>443</v>
      </c>
      <c r="D47" s="39"/>
      <c r="E47" s="39"/>
      <c r="F47" s="42" t="s">
        <v>443</v>
      </c>
      <c r="G47" s="42"/>
      <c r="H47" s="39"/>
      <c r="I47" s="39"/>
      <c r="J47" s="41">
        <v>489287</v>
      </c>
      <c r="K47" s="39"/>
      <c r="L47" s="39"/>
      <c r="M47" s="42">
        <v>67.22</v>
      </c>
      <c r="N47" s="42"/>
      <c r="O47" s="39"/>
    </row>
    <row r="48" spans="1:15" ht="15.75" thickBot="1">
      <c r="A48" s="17"/>
      <c r="B48" s="39"/>
      <c r="C48" s="66"/>
      <c r="D48" s="64"/>
      <c r="E48" s="39"/>
      <c r="F48" s="66"/>
      <c r="G48" s="66"/>
      <c r="H48" s="64"/>
      <c r="I48" s="39"/>
      <c r="J48" s="63"/>
      <c r="K48" s="64"/>
      <c r="L48" s="39"/>
      <c r="M48" s="66"/>
      <c r="N48" s="66"/>
      <c r="O48" s="64"/>
    </row>
    <row r="49" spans="1:19">
      <c r="A49" s="17"/>
      <c r="B49" s="59" t="s">
        <v>1267</v>
      </c>
      <c r="C49" s="70">
        <v>519608</v>
      </c>
      <c r="D49" s="37"/>
      <c r="E49" s="36"/>
      <c r="F49" s="103">
        <v>45.19</v>
      </c>
      <c r="G49" s="103"/>
      <c r="H49" s="37"/>
      <c r="I49" s="36"/>
      <c r="J49" s="70">
        <v>1220720</v>
      </c>
      <c r="K49" s="37"/>
      <c r="L49" s="36"/>
      <c r="M49" s="103">
        <v>28.28</v>
      </c>
      <c r="N49" s="103"/>
      <c r="O49" s="37"/>
    </row>
    <row r="50" spans="1:19">
      <c r="A50" s="17"/>
      <c r="B50" s="59"/>
      <c r="C50" s="107"/>
      <c r="D50" s="106"/>
      <c r="E50" s="36"/>
      <c r="F50" s="47"/>
      <c r="G50" s="47"/>
      <c r="H50" s="36"/>
      <c r="I50" s="36"/>
      <c r="J50" s="107"/>
      <c r="K50" s="106"/>
      <c r="L50" s="36"/>
      <c r="M50" s="47"/>
      <c r="N50" s="47"/>
      <c r="O50" s="36"/>
    </row>
    <row r="51" spans="1:19">
      <c r="A51" s="17"/>
      <c r="B51" s="39" t="s">
        <v>1268</v>
      </c>
      <c r="C51" s="41">
        <v>188619</v>
      </c>
      <c r="D51" s="39"/>
      <c r="E51" s="39"/>
      <c r="F51" s="42">
        <v>61.08</v>
      </c>
      <c r="G51" s="42"/>
      <c r="H51" s="39"/>
      <c r="I51" s="39"/>
      <c r="J51" s="41">
        <v>89653</v>
      </c>
      <c r="K51" s="39"/>
      <c r="L51" s="39"/>
      <c r="M51" s="42">
        <v>76.05</v>
      </c>
      <c r="N51" s="42"/>
      <c r="O51" s="39"/>
    </row>
    <row r="52" spans="1:19">
      <c r="A52" s="17"/>
      <c r="B52" s="39"/>
      <c r="C52" s="41"/>
      <c r="D52" s="39"/>
      <c r="E52" s="39"/>
      <c r="F52" s="42"/>
      <c r="G52" s="42"/>
      <c r="H52" s="39"/>
      <c r="I52" s="39"/>
      <c r="J52" s="41"/>
      <c r="K52" s="39"/>
      <c r="L52" s="39"/>
      <c r="M52" s="42"/>
      <c r="N52" s="42"/>
      <c r="O52" s="39"/>
    </row>
    <row r="53" spans="1:19">
      <c r="A53" s="17"/>
      <c r="B53" s="36" t="s">
        <v>1254</v>
      </c>
      <c r="C53" s="47" t="s">
        <v>1269</v>
      </c>
      <c r="D53" s="53" t="s">
        <v>449</v>
      </c>
      <c r="E53" s="36"/>
      <c r="F53" s="47">
        <v>43.35</v>
      </c>
      <c r="G53" s="47"/>
      <c r="H53" s="36"/>
      <c r="I53" s="36"/>
      <c r="J53" s="47" t="s">
        <v>1270</v>
      </c>
      <c r="K53" s="53" t="s">
        <v>449</v>
      </c>
      <c r="L53" s="36"/>
      <c r="M53" s="47">
        <v>51</v>
      </c>
      <c r="N53" s="47"/>
      <c r="O53" s="36"/>
    </row>
    <row r="54" spans="1:19">
      <c r="A54" s="17"/>
      <c r="B54" s="36"/>
      <c r="C54" s="47"/>
      <c r="D54" s="53"/>
      <c r="E54" s="36"/>
      <c r="F54" s="47"/>
      <c r="G54" s="47"/>
      <c r="H54" s="36"/>
      <c r="I54" s="36"/>
      <c r="J54" s="47"/>
      <c r="K54" s="53"/>
      <c r="L54" s="36"/>
      <c r="M54" s="47"/>
      <c r="N54" s="47"/>
      <c r="O54" s="36"/>
    </row>
    <row r="55" spans="1:19">
      <c r="A55" s="17"/>
      <c r="B55" s="40" t="s">
        <v>1257</v>
      </c>
      <c r="C55" s="42" t="s">
        <v>1271</v>
      </c>
      <c r="D55" s="40" t="s">
        <v>449</v>
      </c>
      <c r="E55" s="39"/>
      <c r="F55" s="42">
        <v>59.45</v>
      </c>
      <c r="G55" s="42"/>
      <c r="H55" s="39"/>
      <c r="I55" s="39"/>
      <c r="J55" s="42" t="s">
        <v>1272</v>
      </c>
      <c r="K55" s="40" t="s">
        <v>449</v>
      </c>
      <c r="L55" s="39"/>
      <c r="M55" s="42">
        <v>54.31</v>
      </c>
      <c r="N55" s="42"/>
      <c r="O55" s="39"/>
    </row>
    <row r="56" spans="1:19">
      <c r="A56" s="17"/>
      <c r="B56" s="40"/>
      <c r="C56" s="42"/>
      <c r="D56" s="40"/>
      <c r="E56" s="39"/>
      <c r="F56" s="42"/>
      <c r="G56" s="42"/>
      <c r="H56" s="39"/>
      <c r="I56" s="39"/>
      <c r="J56" s="42"/>
      <c r="K56" s="40"/>
      <c r="L56" s="39"/>
      <c r="M56" s="42"/>
      <c r="N56" s="42"/>
      <c r="O56" s="39"/>
    </row>
    <row r="57" spans="1:19">
      <c r="A57" s="17"/>
      <c r="B57" s="36" t="s">
        <v>1260</v>
      </c>
      <c r="C57" s="47" t="s">
        <v>443</v>
      </c>
      <c r="D57" s="36"/>
      <c r="E57" s="36"/>
      <c r="F57" s="47" t="s">
        <v>443</v>
      </c>
      <c r="G57" s="47"/>
      <c r="H57" s="36"/>
      <c r="I57" s="36"/>
      <c r="J57" s="44">
        <v>448734</v>
      </c>
      <c r="K57" s="36"/>
      <c r="L57" s="36"/>
      <c r="M57" s="47">
        <v>55.91</v>
      </c>
      <c r="N57" s="47"/>
      <c r="O57" s="36"/>
    </row>
    <row r="58" spans="1:19" ht="15.75" thickBot="1">
      <c r="A58" s="17"/>
      <c r="B58" s="36"/>
      <c r="C58" s="48"/>
      <c r="D58" s="46"/>
      <c r="E58" s="36"/>
      <c r="F58" s="48"/>
      <c r="G58" s="48"/>
      <c r="H58" s="46"/>
      <c r="I58" s="36"/>
      <c r="J58" s="45"/>
      <c r="K58" s="46"/>
      <c r="L58" s="36"/>
      <c r="M58" s="48"/>
      <c r="N58" s="48"/>
      <c r="O58" s="46"/>
    </row>
    <row r="59" spans="1:19">
      <c r="A59" s="17"/>
      <c r="B59" s="94" t="s">
        <v>1273</v>
      </c>
      <c r="C59" s="50">
        <v>442502</v>
      </c>
      <c r="D59" s="51"/>
      <c r="E59" s="39"/>
      <c r="F59" s="55" t="s">
        <v>442</v>
      </c>
      <c r="G59" s="52">
        <v>53.03</v>
      </c>
      <c r="H59" s="51"/>
      <c r="I59" s="39"/>
      <c r="J59" s="50">
        <v>877641</v>
      </c>
      <c r="K59" s="51"/>
      <c r="L59" s="39"/>
      <c r="M59" s="55" t="s">
        <v>442</v>
      </c>
      <c r="N59" s="52">
        <v>32.06</v>
      </c>
      <c r="O59" s="51"/>
    </row>
    <row r="60" spans="1:19" ht="15.75" thickBot="1">
      <c r="A60" s="17"/>
      <c r="B60" s="94"/>
      <c r="C60" s="57"/>
      <c r="D60" s="58"/>
      <c r="E60" s="39"/>
      <c r="F60" s="56"/>
      <c r="G60" s="80"/>
      <c r="H60" s="58"/>
      <c r="I60" s="39"/>
      <c r="J60" s="57"/>
      <c r="K60" s="58"/>
      <c r="L60" s="39"/>
      <c r="M60" s="56"/>
      <c r="N60" s="80"/>
      <c r="O60" s="58"/>
    </row>
    <row r="61" spans="1:19" ht="15.75" thickTop="1">
      <c r="A61" s="17"/>
      <c r="B61" s="39" t="s">
        <v>947</v>
      </c>
      <c r="C61" s="39"/>
      <c r="D61" s="39"/>
      <c r="E61" s="39"/>
      <c r="F61" s="39"/>
      <c r="G61" s="39"/>
      <c r="H61" s="39"/>
      <c r="I61" s="39"/>
      <c r="J61" s="39"/>
      <c r="K61" s="39"/>
      <c r="L61" s="39"/>
      <c r="M61" s="39"/>
      <c r="N61" s="39"/>
      <c r="O61" s="39"/>
      <c r="P61" s="39"/>
      <c r="Q61" s="39"/>
      <c r="R61" s="39"/>
      <c r="S61" s="39"/>
    </row>
    <row r="62" spans="1:19">
      <c r="A62" s="17"/>
      <c r="B62" s="11"/>
      <c r="C62" s="11"/>
    </row>
    <row r="63" spans="1:19" ht="191.25">
      <c r="A63" s="17"/>
      <c r="B63" s="82" t="s">
        <v>501</v>
      </c>
      <c r="C63" s="82" t="s">
        <v>1274</v>
      </c>
    </row>
    <row r="64" spans="1:19">
      <c r="A64" s="17"/>
      <c r="B64" s="11"/>
      <c r="C64" s="11"/>
    </row>
    <row r="65" spans="1:19" ht="216.75">
      <c r="A65" s="17"/>
      <c r="B65" s="82" t="s">
        <v>503</v>
      </c>
      <c r="C65" s="82" t="s">
        <v>1275</v>
      </c>
    </row>
    <row r="66" spans="1:19">
      <c r="A66" s="17"/>
      <c r="B66" s="11"/>
      <c r="C66" s="11"/>
    </row>
    <row r="67" spans="1:19" ht="191.25">
      <c r="A67" s="17"/>
      <c r="B67" s="82" t="s">
        <v>559</v>
      </c>
      <c r="C67" s="82" t="s">
        <v>1276</v>
      </c>
    </row>
    <row r="68" spans="1:19">
      <c r="A68" s="17"/>
      <c r="B68" s="11"/>
      <c r="C68" s="11"/>
    </row>
    <row r="69" spans="1:19" ht="76.5">
      <c r="A69" s="17"/>
      <c r="B69" s="82" t="s">
        <v>561</v>
      </c>
      <c r="C69" s="82" t="s">
        <v>1277</v>
      </c>
    </row>
    <row r="70" spans="1:19">
      <c r="A70" s="17" t="s">
        <v>2218</v>
      </c>
      <c r="B70" s="39" t="s">
        <v>1280</v>
      </c>
      <c r="C70" s="39"/>
      <c r="D70" s="39"/>
      <c r="E70" s="39"/>
      <c r="F70" s="39"/>
      <c r="G70" s="39"/>
      <c r="H70" s="39"/>
      <c r="I70" s="39"/>
      <c r="J70" s="39"/>
      <c r="K70" s="39"/>
      <c r="L70" s="39"/>
      <c r="M70" s="39"/>
      <c r="N70" s="39"/>
      <c r="O70" s="39"/>
      <c r="P70" s="39"/>
      <c r="Q70" s="39"/>
      <c r="R70" s="39"/>
      <c r="S70" s="39"/>
    </row>
    <row r="71" spans="1:19">
      <c r="A71" s="17"/>
      <c r="B71" s="34"/>
      <c r="C71" s="34"/>
      <c r="D71" s="34"/>
      <c r="E71" s="34"/>
      <c r="F71" s="34"/>
      <c r="G71" s="34"/>
      <c r="H71" s="34"/>
      <c r="I71" s="34"/>
      <c r="J71" s="34"/>
      <c r="K71" s="34"/>
      <c r="L71" s="34"/>
      <c r="M71" s="34"/>
      <c r="N71" s="34"/>
    </row>
    <row r="72" spans="1:19">
      <c r="A72" s="17"/>
      <c r="B72" s="11"/>
      <c r="C72" s="11"/>
      <c r="D72" s="11"/>
      <c r="E72" s="11"/>
      <c r="F72" s="11"/>
      <c r="G72" s="11"/>
      <c r="H72" s="11"/>
      <c r="I72" s="11"/>
      <c r="J72" s="11"/>
      <c r="K72" s="11"/>
      <c r="L72" s="11"/>
      <c r="M72" s="11"/>
      <c r="N72" s="11"/>
    </row>
    <row r="73" spans="1:19" ht="15.75" thickBot="1">
      <c r="A73" s="17"/>
      <c r="B73" s="168"/>
      <c r="C73" s="35" t="s">
        <v>957</v>
      </c>
      <c r="D73" s="35"/>
      <c r="E73" s="35"/>
      <c r="F73" s="35"/>
      <c r="G73" s="35"/>
      <c r="H73" s="35"/>
      <c r="I73" s="35"/>
      <c r="J73" s="35"/>
      <c r="K73" s="35"/>
      <c r="L73" s="35"/>
      <c r="M73" s="35"/>
      <c r="N73" s="35"/>
    </row>
    <row r="74" spans="1:19">
      <c r="A74" s="17"/>
      <c r="B74" s="39"/>
      <c r="C74" s="114" t="s">
        <v>1250</v>
      </c>
      <c r="D74" s="114"/>
      <c r="E74" s="51"/>
      <c r="F74" s="114" t="s">
        <v>841</v>
      </c>
      <c r="G74" s="114"/>
      <c r="H74" s="114"/>
      <c r="I74" s="51"/>
      <c r="J74" s="22" t="s">
        <v>841</v>
      </c>
      <c r="K74" s="51"/>
      <c r="L74" s="114" t="s">
        <v>1285</v>
      </c>
      <c r="M74" s="114"/>
      <c r="N74" s="114"/>
    </row>
    <row r="75" spans="1:19">
      <c r="A75" s="17"/>
      <c r="B75" s="39"/>
      <c r="C75" s="92"/>
      <c r="D75" s="92"/>
      <c r="E75" s="39"/>
      <c r="F75" s="92" t="s">
        <v>1281</v>
      </c>
      <c r="G75" s="92"/>
      <c r="H75" s="92"/>
      <c r="I75" s="39"/>
      <c r="J75" s="22" t="s">
        <v>1282</v>
      </c>
      <c r="K75" s="39"/>
      <c r="L75" s="92" t="s">
        <v>1286</v>
      </c>
      <c r="M75" s="92"/>
      <c r="N75" s="92"/>
    </row>
    <row r="76" spans="1:19">
      <c r="A76" s="17"/>
      <c r="B76" s="39"/>
      <c r="C76" s="92"/>
      <c r="D76" s="92"/>
      <c r="E76" s="39"/>
      <c r="F76" s="93"/>
      <c r="G76" s="93"/>
      <c r="H76" s="93"/>
      <c r="I76" s="39"/>
      <c r="J76" s="22" t="s">
        <v>1283</v>
      </c>
      <c r="K76" s="39"/>
      <c r="L76" s="93"/>
      <c r="M76" s="93"/>
      <c r="N76" s="93"/>
    </row>
    <row r="77" spans="1:19" ht="15.75" thickBot="1">
      <c r="A77" s="17"/>
      <c r="B77" s="39"/>
      <c r="C77" s="35"/>
      <c r="D77" s="35"/>
      <c r="E77" s="39"/>
      <c r="F77" s="163"/>
      <c r="G77" s="163"/>
      <c r="H77" s="163"/>
      <c r="I77" s="39"/>
      <c r="J77" s="23" t="s">
        <v>1284</v>
      </c>
      <c r="K77" s="39"/>
      <c r="L77" s="163"/>
      <c r="M77" s="163"/>
      <c r="N77" s="163"/>
    </row>
    <row r="78" spans="1:19">
      <c r="A78" s="17"/>
      <c r="B78" s="53" t="s">
        <v>1287</v>
      </c>
      <c r="C78" s="70">
        <v>619601</v>
      </c>
      <c r="D78" s="37"/>
      <c r="E78" s="36"/>
      <c r="F78" s="68" t="s">
        <v>442</v>
      </c>
      <c r="G78" s="103">
        <v>30.3</v>
      </c>
      <c r="H78" s="37"/>
      <c r="I78" s="36"/>
      <c r="J78" s="37"/>
      <c r="K78" s="36"/>
      <c r="L78" s="37"/>
      <c r="M78" s="37"/>
      <c r="N78" s="37"/>
    </row>
    <row r="79" spans="1:19">
      <c r="A79" s="17"/>
      <c r="B79" s="53"/>
      <c r="C79" s="44"/>
      <c r="D79" s="36"/>
      <c r="E79" s="36"/>
      <c r="F79" s="104"/>
      <c r="G79" s="105"/>
      <c r="H79" s="106"/>
      <c r="I79" s="36"/>
      <c r="J79" s="36"/>
      <c r="K79" s="36"/>
      <c r="L79" s="36"/>
      <c r="M79" s="36"/>
      <c r="N79" s="36"/>
    </row>
    <row r="80" spans="1:19">
      <c r="A80" s="17"/>
      <c r="B80" s="38" t="s">
        <v>1288</v>
      </c>
      <c r="C80" s="42" t="s">
        <v>1289</v>
      </c>
      <c r="D80" s="40" t="s">
        <v>449</v>
      </c>
      <c r="E80" s="39"/>
      <c r="F80" s="42">
        <v>31.41</v>
      </c>
      <c r="G80" s="42"/>
      <c r="H80" s="39"/>
      <c r="I80" s="39"/>
      <c r="J80" s="39"/>
      <c r="K80" s="39"/>
      <c r="L80" s="39"/>
      <c r="M80" s="39"/>
      <c r="N80" s="39"/>
    </row>
    <row r="81" spans="1:19">
      <c r="A81" s="17"/>
      <c r="B81" s="38"/>
      <c r="C81" s="42"/>
      <c r="D81" s="40"/>
      <c r="E81" s="39"/>
      <c r="F81" s="42"/>
      <c r="G81" s="42"/>
      <c r="H81" s="39"/>
      <c r="I81" s="39"/>
      <c r="J81" s="39"/>
      <c r="K81" s="39"/>
      <c r="L81" s="39"/>
      <c r="M81" s="39"/>
      <c r="N81" s="39"/>
    </row>
    <row r="82" spans="1:19">
      <c r="A82" s="17"/>
      <c r="B82" s="43" t="s">
        <v>1290</v>
      </c>
      <c r="C82" s="47" t="s">
        <v>1291</v>
      </c>
      <c r="D82" s="53" t="s">
        <v>449</v>
      </c>
      <c r="E82" s="36"/>
      <c r="F82" s="47">
        <v>32.99</v>
      </c>
      <c r="G82" s="47"/>
      <c r="H82" s="36"/>
      <c r="I82" s="36"/>
      <c r="J82" s="36"/>
      <c r="K82" s="36"/>
      <c r="L82" s="36"/>
      <c r="M82" s="36"/>
      <c r="N82" s="36"/>
    </row>
    <row r="83" spans="1:19" ht="15.75" thickBot="1">
      <c r="A83" s="17"/>
      <c r="B83" s="43"/>
      <c r="C83" s="48"/>
      <c r="D83" s="54"/>
      <c r="E83" s="36"/>
      <c r="F83" s="48"/>
      <c r="G83" s="48"/>
      <c r="H83" s="46"/>
      <c r="I83" s="36"/>
      <c r="J83" s="36"/>
      <c r="K83" s="36"/>
      <c r="L83" s="36"/>
      <c r="M83" s="36"/>
      <c r="N83" s="36"/>
    </row>
    <row r="84" spans="1:19">
      <c r="A84" s="17"/>
      <c r="B84" s="40" t="s">
        <v>1292</v>
      </c>
      <c r="C84" s="50">
        <v>475765</v>
      </c>
      <c r="D84" s="51"/>
      <c r="E84" s="39"/>
      <c r="F84" s="55" t="s">
        <v>442</v>
      </c>
      <c r="G84" s="52">
        <v>29.95</v>
      </c>
      <c r="H84" s="51"/>
      <c r="I84" s="39"/>
      <c r="J84" s="42">
        <v>1.75</v>
      </c>
      <c r="K84" s="39"/>
      <c r="L84" s="40" t="s">
        <v>442</v>
      </c>
      <c r="M84" s="41">
        <v>19102514</v>
      </c>
      <c r="N84" s="39"/>
    </row>
    <row r="85" spans="1:19" ht="15.75" thickBot="1">
      <c r="A85" s="17"/>
      <c r="B85" s="40"/>
      <c r="C85" s="57"/>
      <c r="D85" s="58"/>
      <c r="E85" s="39"/>
      <c r="F85" s="56"/>
      <c r="G85" s="80"/>
      <c r="H85" s="58"/>
      <c r="I85" s="39"/>
      <c r="J85" s="80"/>
      <c r="K85" s="39"/>
      <c r="L85" s="56"/>
      <c r="M85" s="57"/>
      <c r="N85" s="58"/>
    </row>
    <row r="86" spans="1:19" ht="15.75" thickTop="1">
      <c r="A86" s="17"/>
      <c r="B86" s="53" t="s">
        <v>1293</v>
      </c>
      <c r="C86" s="177">
        <v>475765</v>
      </c>
      <c r="D86" s="60"/>
      <c r="E86" s="36"/>
      <c r="F86" s="178" t="s">
        <v>442</v>
      </c>
      <c r="G86" s="179">
        <v>29.95</v>
      </c>
      <c r="H86" s="60"/>
      <c r="I86" s="36"/>
      <c r="J86" s="179">
        <v>1.75</v>
      </c>
      <c r="K86" s="36"/>
      <c r="L86" s="178" t="s">
        <v>442</v>
      </c>
      <c r="M86" s="177">
        <v>19102514</v>
      </c>
      <c r="N86" s="60"/>
    </row>
    <row r="87" spans="1:19" ht="15.75" thickBot="1">
      <c r="A87" s="17"/>
      <c r="B87" s="53"/>
      <c r="C87" s="71"/>
      <c r="D87" s="72"/>
      <c r="E87" s="36"/>
      <c r="F87" s="69"/>
      <c r="G87" s="77"/>
      <c r="H87" s="72"/>
      <c r="I87" s="36"/>
      <c r="J87" s="77"/>
      <c r="K87" s="36"/>
      <c r="L87" s="69"/>
      <c r="M87" s="71"/>
      <c r="N87" s="72"/>
    </row>
    <row r="88" spans="1:19" ht="15.75" thickTop="1">
      <c r="A88" s="17"/>
      <c r="B88" s="40" t="s">
        <v>1294</v>
      </c>
      <c r="C88" s="81">
        <v>421656</v>
      </c>
      <c r="D88" s="76"/>
      <c r="E88" s="39"/>
      <c r="F88" s="78" t="s">
        <v>442</v>
      </c>
      <c r="G88" s="79">
        <v>29.75</v>
      </c>
      <c r="H88" s="76"/>
      <c r="I88" s="39"/>
      <c r="J88" s="79">
        <v>1.64</v>
      </c>
      <c r="K88" s="39"/>
      <c r="L88" s="78" t="s">
        <v>442</v>
      </c>
      <c r="M88" s="81">
        <v>17012685</v>
      </c>
      <c r="N88" s="76"/>
    </row>
    <row r="89" spans="1:19" ht="15.75" thickBot="1">
      <c r="A89" s="17"/>
      <c r="B89" s="40"/>
      <c r="C89" s="57"/>
      <c r="D89" s="58"/>
      <c r="E89" s="39"/>
      <c r="F89" s="56"/>
      <c r="G89" s="80"/>
      <c r="H89" s="58"/>
      <c r="I89" s="39"/>
      <c r="J89" s="80"/>
      <c r="K89" s="39"/>
      <c r="L89" s="56"/>
      <c r="M89" s="57"/>
      <c r="N89" s="58"/>
    </row>
    <row r="90" spans="1:19" ht="15.75" thickTop="1">
      <c r="A90" s="17"/>
      <c r="B90" s="39"/>
      <c r="C90" s="39"/>
      <c r="D90" s="39"/>
      <c r="E90" s="39"/>
      <c r="F90" s="39"/>
      <c r="G90" s="39"/>
      <c r="H90" s="39"/>
      <c r="I90" s="39"/>
      <c r="J90" s="39"/>
      <c r="K90" s="39"/>
      <c r="L90" s="39"/>
      <c r="M90" s="39"/>
      <c r="N90" s="39"/>
      <c r="O90" s="39"/>
      <c r="P90" s="39"/>
      <c r="Q90" s="39"/>
      <c r="R90" s="39"/>
      <c r="S90" s="39"/>
    </row>
    <row r="91" spans="1:19">
      <c r="A91" s="17"/>
      <c r="B91" s="34"/>
      <c r="C91" s="34"/>
      <c r="D91" s="34"/>
      <c r="E91" s="34"/>
      <c r="F91" s="34"/>
      <c r="G91" s="34"/>
      <c r="H91" s="34"/>
      <c r="I91" s="34"/>
      <c r="J91" s="34"/>
      <c r="K91" s="34"/>
      <c r="L91" s="34"/>
      <c r="M91" s="34"/>
      <c r="N91" s="34"/>
      <c r="O91" s="34"/>
      <c r="P91" s="34"/>
      <c r="Q91" s="34"/>
      <c r="R91" s="34"/>
      <c r="S91" s="34"/>
    </row>
    <row r="92" spans="1:19">
      <c r="A92" s="17"/>
      <c r="B92" s="11"/>
      <c r="C92" s="11"/>
      <c r="D92" s="11"/>
      <c r="E92" s="11"/>
      <c r="F92" s="11"/>
      <c r="G92" s="11"/>
      <c r="H92" s="11"/>
      <c r="I92" s="11"/>
      <c r="J92" s="11"/>
      <c r="K92" s="11"/>
      <c r="L92" s="11"/>
      <c r="M92" s="11"/>
      <c r="N92" s="11"/>
      <c r="O92" s="11"/>
      <c r="P92" s="11"/>
      <c r="Q92" s="11"/>
      <c r="R92" s="11"/>
      <c r="S92" s="11"/>
    </row>
    <row r="93" spans="1:19" ht="15.75" thickBot="1">
      <c r="A93" s="17"/>
      <c r="B93" s="12"/>
      <c r="C93" s="35" t="s">
        <v>1148</v>
      </c>
      <c r="D93" s="35"/>
      <c r="E93" s="35"/>
      <c r="F93" s="35"/>
      <c r="G93" s="35"/>
      <c r="H93" s="35"/>
      <c r="I93" s="35"/>
      <c r="J93" s="35"/>
      <c r="K93" s="35"/>
      <c r="L93" s="35"/>
      <c r="M93" s="35"/>
      <c r="N93" s="35"/>
      <c r="O93" s="35"/>
      <c r="P93" s="35"/>
      <c r="Q93" s="35"/>
      <c r="R93" s="35"/>
      <c r="S93" s="35"/>
    </row>
    <row r="94" spans="1:19" ht="15.75" thickBot="1">
      <c r="A94" s="17"/>
      <c r="B94" s="12"/>
      <c r="C94" s="75">
        <v>2013</v>
      </c>
      <c r="D94" s="75"/>
      <c r="E94" s="75"/>
      <c r="F94" s="75"/>
      <c r="G94" s="75"/>
      <c r="H94" s="75"/>
      <c r="I94" s="75"/>
      <c r="J94" s="75"/>
      <c r="K94" s="12"/>
      <c r="L94" s="75">
        <v>2012</v>
      </c>
      <c r="M94" s="75"/>
      <c r="N94" s="75"/>
      <c r="O94" s="75"/>
      <c r="P94" s="75"/>
      <c r="Q94" s="75"/>
      <c r="R94" s="75"/>
      <c r="S94" s="75"/>
    </row>
    <row r="95" spans="1:19">
      <c r="A95" s="17"/>
      <c r="B95" s="39"/>
      <c r="C95" s="114" t="s">
        <v>1250</v>
      </c>
      <c r="D95" s="114"/>
      <c r="E95" s="51"/>
      <c r="F95" s="114" t="s">
        <v>841</v>
      </c>
      <c r="G95" s="114"/>
      <c r="H95" s="114"/>
      <c r="I95" s="51"/>
      <c r="J95" s="113" t="s">
        <v>841</v>
      </c>
      <c r="K95" s="39"/>
      <c r="L95" s="114" t="s">
        <v>1250</v>
      </c>
      <c r="M95" s="114"/>
      <c r="N95" s="51"/>
      <c r="O95" s="114" t="s">
        <v>841</v>
      </c>
      <c r="P95" s="114"/>
      <c r="Q95" s="114"/>
      <c r="R95" s="51"/>
      <c r="S95" s="113" t="s">
        <v>841</v>
      </c>
    </row>
    <row r="96" spans="1:19">
      <c r="A96" s="17"/>
      <c r="B96" s="39"/>
      <c r="C96" s="180"/>
      <c r="D96" s="180"/>
      <c r="E96" s="127"/>
      <c r="F96" s="92" t="s">
        <v>1281</v>
      </c>
      <c r="G96" s="92"/>
      <c r="H96" s="92"/>
      <c r="I96" s="127"/>
      <c r="J96" s="22" t="s">
        <v>1282</v>
      </c>
      <c r="K96" s="39"/>
      <c r="L96" s="92"/>
      <c r="M96" s="92"/>
      <c r="N96" s="39"/>
      <c r="O96" s="92" t="s">
        <v>1281</v>
      </c>
      <c r="P96" s="92"/>
      <c r="Q96" s="92"/>
      <c r="R96" s="39"/>
      <c r="S96" s="22" t="s">
        <v>1282</v>
      </c>
    </row>
    <row r="97" spans="1:19">
      <c r="A97" s="17"/>
      <c r="B97" s="39"/>
      <c r="C97" s="180"/>
      <c r="D97" s="180"/>
      <c r="E97" s="127"/>
      <c r="F97" s="93"/>
      <c r="G97" s="93"/>
      <c r="H97" s="93"/>
      <c r="I97" s="127"/>
      <c r="J97" s="22" t="s">
        <v>1283</v>
      </c>
      <c r="K97" s="39"/>
      <c r="L97" s="92"/>
      <c r="M97" s="92"/>
      <c r="N97" s="39"/>
      <c r="O97" s="93"/>
      <c r="P97" s="93"/>
      <c r="Q97" s="93"/>
      <c r="R97" s="39"/>
      <c r="S97" s="22" t="s">
        <v>1283</v>
      </c>
    </row>
    <row r="98" spans="1:19" ht="15.75" thickBot="1">
      <c r="A98" s="17"/>
      <c r="B98" s="39"/>
      <c r="C98" s="35"/>
      <c r="D98" s="35"/>
      <c r="E98" s="127"/>
      <c r="F98" s="163"/>
      <c r="G98" s="163"/>
      <c r="H98" s="163"/>
      <c r="I98" s="127"/>
      <c r="J98" s="23" t="s">
        <v>1284</v>
      </c>
      <c r="K98" s="39"/>
      <c r="L98" s="35"/>
      <c r="M98" s="35"/>
      <c r="N98" s="39"/>
      <c r="O98" s="163"/>
      <c r="P98" s="163"/>
      <c r="Q98" s="163"/>
      <c r="R98" s="39"/>
      <c r="S98" s="23" t="s">
        <v>1284</v>
      </c>
    </row>
    <row r="99" spans="1:19">
      <c r="A99" s="17"/>
      <c r="B99" s="53" t="s">
        <v>1287</v>
      </c>
      <c r="C99" s="70">
        <v>794210</v>
      </c>
      <c r="D99" s="37"/>
      <c r="E99" s="36"/>
      <c r="F99" s="68" t="s">
        <v>442</v>
      </c>
      <c r="G99" s="103">
        <v>30.32</v>
      </c>
      <c r="H99" s="37"/>
      <c r="I99" s="36"/>
      <c r="J99" s="37"/>
      <c r="K99" s="36"/>
      <c r="L99" s="70">
        <v>1208041</v>
      </c>
      <c r="M99" s="37"/>
      <c r="N99" s="36"/>
      <c r="O99" s="68" t="s">
        <v>442</v>
      </c>
      <c r="P99" s="103">
        <v>28.73</v>
      </c>
      <c r="Q99" s="37"/>
      <c r="R99" s="36"/>
      <c r="S99" s="37"/>
    </row>
    <row r="100" spans="1:19">
      <c r="A100" s="17"/>
      <c r="B100" s="53"/>
      <c r="C100" s="107"/>
      <c r="D100" s="106"/>
      <c r="E100" s="36"/>
      <c r="F100" s="104"/>
      <c r="G100" s="105"/>
      <c r="H100" s="106"/>
      <c r="I100" s="36"/>
      <c r="J100" s="106"/>
      <c r="K100" s="36"/>
      <c r="L100" s="107"/>
      <c r="M100" s="106"/>
      <c r="N100" s="36"/>
      <c r="O100" s="104"/>
      <c r="P100" s="105"/>
      <c r="Q100" s="106"/>
      <c r="R100" s="36"/>
      <c r="S100" s="106"/>
    </row>
    <row r="101" spans="1:19">
      <c r="A101" s="17"/>
      <c r="B101" s="38" t="s">
        <v>1288</v>
      </c>
      <c r="C101" s="42" t="s">
        <v>1295</v>
      </c>
      <c r="D101" s="40" t="s">
        <v>449</v>
      </c>
      <c r="E101" s="39"/>
      <c r="F101" s="42">
        <v>30.43</v>
      </c>
      <c r="G101" s="42"/>
      <c r="H101" s="39"/>
      <c r="I101" s="39"/>
      <c r="J101" s="39"/>
      <c r="K101" s="39"/>
      <c r="L101" s="42" t="s">
        <v>1296</v>
      </c>
      <c r="M101" s="40" t="s">
        <v>449</v>
      </c>
      <c r="N101" s="39"/>
      <c r="O101" s="42">
        <v>25.94</v>
      </c>
      <c r="P101" s="42"/>
      <c r="Q101" s="39"/>
      <c r="R101" s="39"/>
      <c r="S101" s="39"/>
    </row>
    <row r="102" spans="1:19">
      <c r="A102" s="17"/>
      <c r="B102" s="38"/>
      <c r="C102" s="42"/>
      <c r="D102" s="40"/>
      <c r="E102" s="39"/>
      <c r="F102" s="42"/>
      <c r="G102" s="42"/>
      <c r="H102" s="39"/>
      <c r="I102" s="39"/>
      <c r="J102" s="39"/>
      <c r="K102" s="39"/>
      <c r="L102" s="42"/>
      <c r="M102" s="40"/>
      <c r="N102" s="39"/>
      <c r="O102" s="42"/>
      <c r="P102" s="42"/>
      <c r="Q102" s="39"/>
      <c r="R102" s="39"/>
      <c r="S102" s="39"/>
    </row>
    <row r="103" spans="1:19">
      <c r="A103" s="17"/>
      <c r="B103" s="43" t="s">
        <v>1290</v>
      </c>
      <c r="C103" s="47" t="s">
        <v>1297</v>
      </c>
      <c r="D103" s="53" t="s">
        <v>449</v>
      </c>
      <c r="E103" s="36"/>
      <c r="F103" s="47">
        <v>29.84</v>
      </c>
      <c r="G103" s="47"/>
      <c r="H103" s="36"/>
      <c r="I103" s="36"/>
      <c r="J103" s="36"/>
      <c r="K103" s="36"/>
      <c r="L103" s="47" t="s">
        <v>1298</v>
      </c>
      <c r="M103" s="53" t="s">
        <v>449</v>
      </c>
      <c r="N103" s="36"/>
      <c r="O103" s="47">
        <v>24.93</v>
      </c>
      <c r="P103" s="47"/>
      <c r="Q103" s="36"/>
      <c r="R103" s="36"/>
      <c r="S103" s="36"/>
    </row>
    <row r="104" spans="1:19" ht="15.75" thickBot="1">
      <c r="A104" s="17"/>
      <c r="B104" s="43"/>
      <c r="C104" s="48"/>
      <c r="D104" s="54"/>
      <c r="E104" s="36"/>
      <c r="F104" s="48"/>
      <c r="G104" s="48"/>
      <c r="H104" s="46"/>
      <c r="I104" s="36"/>
      <c r="J104" s="36"/>
      <c r="K104" s="36"/>
      <c r="L104" s="48"/>
      <c r="M104" s="54"/>
      <c r="N104" s="36"/>
      <c r="O104" s="48"/>
      <c r="P104" s="48"/>
      <c r="Q104" s="46"/>
      <c r="R104" s="36"/>
      <c r="S104" s="36"/>
    </row>
    <row r="105" spans="1:19">
      <c r="A105" s="17"/>
      <c r="B105" s="40" t="s">
        <v>1292</v>
      </c>
      <c r="C105" s="50">
        <v>619601</v>
      </c>
      <c r="D105" s="51"/>
      <c r="E105" s="39"/>
      <c r="F105" s="55" t="s">
        <v>442</v>
      </c>
      <c r="G105" s="52">
        <v>30.3</v>
      </c>
      <c r="H105" s="51"/>
      <c r="I105" s="39"/>
      <c r="J105" s="42">
        <v>2.59</v>
      </c>
      <c r="K105" s="39"/>
      <c r="L105" s="50">
        <v>794210</v>
      </c>
      <c r="M105" s="51"/>
      <c r="N105" s="39"/>
      <c r="O105" s="55" t="s">
        <v>442</v>
      </c>
      <c r="P105" s="52">
        <v>30.32</v>
      </c>
      <c r="Q105" s="51"/>
      <c r="R105" s="39"/>
      <c r="S105" s="42">
        <v>3.19</v>
      </c>
    </row>
    <row r="106" spans="1:19" ht="15.75" thickBot="1">
      <c r="A106" s="17"/>
      <c r="B106" s="40"/>
      <c r="C106" s="57"/>
      <c r="D106" s="58"/>
      <c r="E106" s="39"/>
      <c r="F106" s="56"/>
      <c r="G106" s="80"/>
      <c r="H106" s="58"/>
      <c r="I106" s="39"/>
      <c r="J106" s="80"/>
      <c r="K106" s="39"/>
      <c r="L106" s="57"/>
      <c r="M106" s="58"/>
      <c r="N106" s="39"/>
      <c r="O106" s="56"/>
      <c r="P106" s="80"/>
      <c r="Q106" s="58"/>
      <c r="R106" s="39"/>
      <c r="S106" s="80"/>
    </row>
    <row r="107" spans="1:19" ht="15.75" thickTop="1">
      <c r="A107" s="17"/>
      <c r="B107" s="53" t="s">
        <v>1294</v>
      </c>
      <c r="C107" s="177">
        <v>511811</v>
      </c>
      <c r="D107" s="60"/>
      <c r="E107" s="36"/>
      <c r="F107" s="178" t="s">
        <v>442</v>
      </c>
      <c r="G107" s="179">
        <v>30.18</v>
      </c>
      <c r="H107" s="60"/>
      <c r="I107" s="36"/>
      <c r="J107" s="60"/>
      <c r="K107" s="36"/>
      <c r="L107" s="177">
        <v>623218</v>
      </c>
      <c r="M107" s="60"/>
      <c r="N107" s="36"/>
      <c r="O107" s="178" t="s">
        <v>442</v>
      </c>
      <c r="P107" s="179">
        <v>30.22</v>
      </c>
      <c r="Q107" s="60"/>
      <c r="R107" s="36"/>
      <c r="S107" s="60"/>
    </row>
    <row r="108" spans="1:19" ht="15.75" thickBot="1">
      <c r="A108" s="17"/>
      <c r="B108" s="53"/>
      <c r="C108" s="71"/>
      <c r="D108" s="72"/>
      <c r="E108" s="36"/>
      <c r="F108" s="69"/>
      <c r="G108" s="77"/>
      <c r="H108" s="72"/>
      <c r="I108" s="36"/>
      <c r="J108" s="36"/>
      <c r="K108" s="36"/>
      <c r="L108" s="71"/>
      <c r="M108" s="72"/>
      <c r="N108" s="36"/>
      <c r="O108" s="69"/>
      <c r="P108" s="77"/>
      <c r="Q108" s="72"/>
      <c r="R108" s="36"/>
      <c r="S108" s="36"/>
    </row>
    <row r="109" spans="1:19" ht="15.75" thickTop="1"/>
  </sheetData>
  <mergeCells count="440">
    <mergeCell ref="B61:S61"/>
    <mergeCell ref="A70:A108"/>
    <mergeCell ref="B70:S70"/>
    <mergeCell ref="B90:S90"/>
    <mergeCell ref="S107:S108"/>
    <mergeCell ref="A1:A2"/>
    <mergeCell ref="B1:S1"/>
    <mergeCell ref="B2:S2"/>
    <mergeCell ref="B3:S3"/>
    <mergeCell ref="A4:A21"/>
    <mergeCell ref="B4:S4"/>
    <mergeCell ref="B15:S15"/>
    <mergeCell ref="A22:A69"/>
    <mergeCell ref="B22:S22"/>
    <mergeCell ref="M107:M108"/>
    <mergeCell ref="N107:N108"/>
    <mergeCell ref="O107:O108"/>
    <mergeCell ref="P107:P108"/>
    <mergeCell ref="Q107:Q108"/>
    <mergeCell ref="R107:R108"/>
    <mergeCell ref="G107:G108"/>
    <mergeCell ref="H107:H108"/>
    <mergeCell ref="I107:I108"/>
    <mergeCell ref="J107:J108"/>
    <mergeCell ref="K107:K108"/>
    <mergeCell ref="L107:L108"/>
    <mergeCell ref="O105:O106"/>
    <mergeCell ref="P105:P106"/>
    <mergeCell ref="Q105:Q106"/>
    <mergeCell ref="R105:R106"/>
    <mergeCell ref="S105:S106"/>
    <mergeCell ref="B107:B108"/>
    <mergeCell ref="C107:C108"/>
    <mergeCell ref="D107:D108"/>
    <mergeCell ref="E107:E108"/>
    <mergeCell ref="F107:F108"/>
    <mergeCell ref="I105:I106"/>
    <mergeCell ref="J105:J106"/>
    <mergeCell ref="K105:K106"/>
    <mergeCell ref="L105:L106"/>
    <mergeCell ref="M105:M106"/>
    <mergeCell ref="N105:N106"/>
    <mergeCell ref="Q103:Q104"/>
    <mergeCell ref="R103:R104"/>
    <mergeCell ref="S103:S104"/>
    <mergeCell ref="B105:B106"/>
    <mergeCell ref="C105:C106"/>
    <mergeCell ref="D105:D106"/>
    <mergeCell ref="E105:E106"/>
    <mergeCell ref="F105:F106"/>
    <mergeCell ref="G105:G106"/>
    <mergeCell ref="H105:H106"/>
    <mergeCell ref="J103:J104"/>
    <mergeCell ref="K103:K104"/>
    <mergeCell ref="L103:L104"/>
    <mergeCell ref="M103:M104"/>
    <mergeCell ref="N103:N104"/>
    <mergeCell ref="O103:P104"/>
    <mergeCell ref="Q101:Q102"/>
    <mergeCell ref="R101:R102"/>
    <mergeCell ref="S101:S102"/>
    <mergeCell ref="B103:B104"/>
    <mergeCell ref="C103:C104"/>
    <mergeCell ref="D103:D104"/>
    <mergeCell ref="E103:E104"/>
    <mergeCell ref="F103:G104"/>
    <mergeCell ref="H103:H104"/>
    <mergeCell ref="I103:I104"/>
    <mergeCell ref="J101:J102"/>
    <mergeCell ref="K101:K102"/>
    <mergeCell ref="L101:L102"/>
    <mergeCell ref="M101:M102"/>
    <mergeCell ref="N101:N102"/>
    <mergeCell ref="O101:P102"/>
    <mergeCell ref="Q99:Q100"/>
    <mergeCell ref="R99:R100"/>
    <mergeCell ref="S99:S100"/>
    <mergeCell ref="B101:B102"/>
    <mergeCell ref="C101:C102"/>
    <mergeCell ref="D101:D102"/>
    <mergeCell ref="E101:E102"/>
    <mergeCell ref="F101:G102"/>
    <mergeCell ref="H101:H102"/>
    <mergeCell ref="I101:I102"/>
    <mergeCell ref="K99:K100"/>
    <mergeCell ref="L99:L100"/>
    <mergeCell ref="M99:M100"/>
    <mergeCell ref="N99:N100"/>
    <mergeCell ref="O99:O100"/>
    <mergeCell ref="P99:P100"/>
    <mergeCell ref="R95:R98"/>
    <mergeCell ref="B99:B100"/>
    <mergeCell ref="C99:C100"/>
    <mergeCell ref="D99:D100"/>
    <mergeCell ref="E99:E100"/>
    <mergeCell ref="F99:F100"/>
    <mergeCell ref="G99:G100"/>
    <mergeCell ref="H99:H100"/>
    <mergeCell ref="I99:I100"/>
    <mergeCell ref="J99:J100"/>
    <mergeCell ref="I95:I98"/>
    <mergeCell ref="K95:K98"/>
    <mergeCell ref="L95:M98"/>
    <mergeCell ref="N95:N98"/>
    <mergeCell ref="O95:Q95"/>
    <mergeCell ref="O96:Q96"/>
    <mergeCell ref="O97:Q97"/>
    <mergeCell ref="O98:Q98"/>
    <mergeCell ref="B95:B98"/>
    <mergeCell ref="C95:D98"/>
    <mergeCell ref="E95:E98"/>
    <mergeCell ref="F95:H95"/>
    <mergeCell ref="F96:H96"/>
    <mergeCell ref="F97:H97"/>
    <mergeCell ref="F98:H98"/>
    <mergeCell ref="M88:M89"/>
    <mergeCell ref="N88:N89"/>
    <mergeCell ref="B91:S91"/>
    <mergeCell ref="C93:S93"/>
    <mergeCell ref="C94:J94"/>
    <mergeCell ref="L94:S94"/>
    <mergeCell ref="G88:G89"/>
    <mergeCell ref="H88:H89"/>
    <mergeCell ref="I88:I89"/>
    <mergeCell ref="J88:J89"/>
    <mergeCell ref="K88:K89"/>
    <mergeCell ref="L88:L89"/>
    <mergeCell ref="J86:J87"/>
    <mergeCell ref="K86:K87"/>
    <mergeCell ref="L86:L87"/>
    <mergeCell ref="M86:M87"/>
    <mergeCell ref="N86:N87"/>
    <mergeCell ref="B88:B89"/>
    <mergeCell ref="C88:C89"/>
    <mergeCell ref="D88:D89"/>
    <mergeCell ref="E88:E89"/>
    <mergeCell ref="F88:F89"/>
    <mergeCell ref="M84:M85"/>
    <mergeCell ref="N84:N85"/>
    <mergeCell ref="B86:B87"/>
    <mergeCell ref="C86:C87"/>
    <mergeCell ref="D86:D87"/>
    <mergeCell ref="E86:E87"/>
    <mergeCell ref="F86:F87"/>
    <mergeCell ref="G86:G87"/>
    <mergeCell ref="H86:H87"/>
    <mergeCell ref="I86:I87"/>
    <mergeCell ref="G84:G85"/>
    <mergeCell ref="H84:H85"/>
    <mergeCell ref="I84:I85"/>
    <mergeCell ref="J84:J85"/>
    <mergeCell ref="K84:K85"/>
    <mergeCell ref="L84:L85"/>
    <mergeCell ref="H82:H83"/>
    <mergeCell ref="I82:I83"/>
    <mergeCell ref="J82:J83"/>
    <mergeCell ref="K82:K83"/>
    <mergeCell ref="L82:N83"/>
    <mergeCell ref="B84:B85"/>
    <mergeCell ref="C84:C85"/>
    <mergeCell ref="D84:D85"/>
    <mergeCell ref="E84:E85"/>
    <mergeCell ref="F84:F85"/>
    <mergeCell ref="H80:H81"/>
    <mergeCell ref="I80:I81"/>
    <mergeCell ref="J80:J81"/>
    <mergeCell ref="K80:K81"/>
    <mergeCell ref="L80:N81"/>
    <mergeCell ref="B82:B83"/>
    <mergeCell ref="C82:C83"/>
    <mergeCell ref="D82:D83"/>
    <mergeCell ref="E82:E83"/>
    <mergeCell ref="F82:G83"/>
    <mergeCell ref="H78:H79"/>
    <mergeCell ref="I78:I79"/>
    <mergeCell ref="J78:J79"/>
    <mergeCell ref="K78:K79"/>
    <mergeCell ref="L78:N79"/>
    <mergeCell ref="B80:B81"/>
    <mergeCell ref="C80:C81"/>
    <mergeCell ref="D80:D81"/>
    <mergeCell ref="E80:E81"/>
    <mergeCell ref="F80:G81"/>
    <mergeCell ref="B78:B79"/>
    <mergeCell ref="C78:C79"/>
    <mergeCell ref="D78:D79"/>
    <mergeCell ref="E78:E79"/>
    <mergeCell ref="F78:F79"/>
    <mergeCell ref="G78:G79"/>
    <mergeCell ref="F77:H77"/>
    <mergeCell ref="I74:I77"/>
    <mergeCell ref="K74:K77"/>
    <mergeCell ref="L74:N74"/>
    <mergeCell ref="L75:N75"/>
    <mergeCell ref="L76:N76"/>
    <mergeCell ref="L77:N77"/>
    <mergeCell ref="N59:N60"/>
    <mergeCell ref="O59:O60"/>
    <mergeCell ref="B71:N71"/>
    <mergeCell ref="C73:N73"/>
    <mergeCell ref="B74:B77"/>
    <mergeCell ref="C74:D77"/>
    <mergeCell ref="E74:E77"/>
    <mergeCell ref="F74:H74"/>
    <mergeCell ref="F75:H75"/>
    <mergeCell ref="F76:H76"/>
    <mergeCell ref="H59:H60"/>
    <mergeCell ref="I59:I60"/>
    <mergeCell ref="J59:J60"/>
    <mergeCell ref="K59:K60"/>
    <mergeCell ref="L59:L60"/>
    <mergeCell ref="M59:M60"/>
    <mergeCell ref="B59:B60"/>
    <mergeCell ref="C59:C60"/>
    <mergeCell ref="D59:D60"/>
    <mergeCell ref="E59:E60"/>
    <mergeCell ref="F59:F60"/>
    <mergeCell ref="G59:G60"/>
    <mergeCell ref="I57:I58"/>
    <mergeCell ref="J57:J58"/>
    <mergeCell ref="K57:K58"/>
    <mergeCell ref="L57:L58"/>
    <mergeCell ref="M57:N58"/>
    <mergeCell ref="O57:O58"/>
    <mergeCell ref="B57:B58"/>
    <mergeCell ref="C57:C58"/>
    <mergeCell ref="D57:D58"/>
    <mergeCell ref="E57:E58"/>
    <mergeCell ref="F57:G58"/>
    <mergeCell ref="H57:H58"/>
    <mergeCell ref="I55:I56"/>
    <mergeCell ref="J55:J56"/>
    <mergeCell ref="K55:K56"/>
    <mergeCell ref="L55:L56"/>
    <mergeCell ref="M55:N56"/>
    <mergeCell ref="O55:O56"/>
    <mergeCell ref="B55:B56"/>
    <mergeCell ref="C55:C56"/>
    <mergeCell ref="D55:D56"/>
    <mergeCell ref="E55:E56"/>
    <mergeCell ref="F55:G56"/>
    <mergeCell ref="H55:H56"/>
    <mergeCell ref="I53:I54"/>
    <mergeCell ref="J53:J54"/>
    <mergeCell ref="K53:K54"/>
    <mergeCell ref="L53:L54"/>
    <mergeCell ref="M53:N54"/>
    <mergeCell ref="O53:O54"/>
    <mergeCell ref="B53:B54"/>
    <mergeCell ref="C53:C54"/>
    <mergeCell ref="D53:D54"/>
    <mergeCell ref="E53:E54"/>
    <mergeCell ref="F53:G54"/>
    <mergeCell ref="H53:H54"/>
    <mergeCell ref="I51:I52"/>
    <mergeCell ref="J51:J52"/>
    <mergeCell ref="K51:K52"/>
    <mergeCell ref="L51:L52"/>
    <mergeCell ref="M51:N52"/>
    <mergeCell ref="O51:O52"/>
    <mergeCell ref="B51:B52"/>
    <mergeCell ref="C51:C52"/>
    <mergeCell ref="D51:D52"/>
    <mergeCell ref="E51:E52"/>
    <mergeCell ref="F51:G52"/>
    <mergeCell ref="H51:H52"/>
    <mergeCell ref="I49:I50"/>
    <mergeCell ref="J49:J50"/>
    <mergeCell ref="K49:K50"/>
    <mergeCell ref="L49:L50"/>
    <mergeCell ref="M49:N50"/>
    <mergeCell ref="O49:O50"/>
    <mergeCell ref="B49:B50"/>
    <mergeCell ref="C49:C50"/>
    <mergeCell ref="D49:D50"/>
    <mergeCell ref="E49:E50"/>
    <mergeCell ref="F49:G50"/>
    <mergeCell ref="H49:H50"/>
    <mergeCell ref="I47:I48"/>
    <mergeCell ref="J47:J48"/>
    <mergeCell ref="K47:K48"/>
    <mergeCell ref="L47:L48"/>
    <mergeCell ref="M47:N48"/>
    <mergeCell ref="O47:O48"/>
    <mergeCell ref="B47:B48"/>
    <mergeCell ref="C47:C48"/>
    <mergeCell ref="D47:D48"/>
    <mergeCell ref="E47:E48"/>
    <mergeCell ref="F47:G48"/>
    <mergeCell ref="H47:H48"/>
    <mergeCell ref="I45:I46"/>
    <mergeCell ref="J45:J46"/>
    <mergeCell ref="K45:K46"/>
    <mergeCell ref="L45:L46"/>
    <mergeCell ref="M45:N46"/>
    <mergeCell ref="O45:O46"/>
    <mergeCell ref="B45:B46"/>
    <mergeCell ref="C45:C46"/>
    <mergeCell ref="D45:D46"/>
    <mergeCell ref="E45:E46"/>
    <mergeCell ref="F45:G46"/>
    <mergeCell ref="H45:H46"/>
    <mergeCell ref="I43:I44"/>
    <mergeCell ref="J43:J44"/>
    <mergeCell ref="K43:K44"/>
    <mergeCell ref="L43:L44"/>
    <mergeCell ref="M43:N44"/>
    <mergeCell ref="O43:O44"/>
    <mergeCell ref="B43:B44"/>
    <mergeCell ref="C43:C44"/>
    <mergeCell ref="D43:D44"/>
    <mergeCell ref="E43:E44"/>
    <mergeCell ref="F43:G44"/>
    <mergeCell ref="H43:H44"/>
    <mergeCell ref="I41:I42"/>
    <mergeCell ref="J41:J42"/>
    <mergeCell ref="K41:K42"/>
    <mergeCell ref="L41:L42"/>
    <mergeCell ref="M41:N42"/>
    <mergeCell ref="O41:O42"/>
    <mergeCell ref="B41:B42"/>
    <mergeCell ref="C41:C42"/>
    <mergeCell ref="D41:D42"/>
    <mergeCell ref="E41:E42"/>
    <mergeCell ref="F41:G42"/>
    <mergeCell ref="H41:H42"/>
    <mergeCell ref="I39:I40"/>
    <mergeCell ref="J39:J40"/>
    <mergeCell ref="K39:K40"/>
    <mergeCell ref="L39:L40"/>
    <mergeCell ref="M39:N40"/>
    <mergeCell ref="O39:O40"/>
    <mergeCell ref="B39:B40"/>
    <mergeCell ref="C39:C40"/>
    <mergeCell ref="D39:D40"/>
    <mergeCell ref="E39:E40"/>
    <mergeCell ref="F39:G40"/>
    <mergeCell ref="H39:H40"/>
    <mergeCell ref="I37:I38"/>
    <mergeCell ref="J37:J38"/>
    <mergeCell ref="K37:K38"/>
    <mergeCell ref="L37:L38"/>
    <mergeCell ref="M37:N38"/>
    <mergeCell ref="O37:O38"/>
    <mergeCell ref="B37:B38"/>
    <mergeCell ref="C37:C38"/>
    <mergeCell ref="D37:D38"/>
    <mergeCell ref="E37:E38"/>
    <mergeCell ref="F37:G38"/>
    <mergeCell ref="H37:H38"/>
    <mergeCell ref="I35:I36"/>
    <mergeCell ref="J35:J36"/>
    <mergeCell ref="K35:K36"/>
    <mergeCell ref="L35:L36"/>
    <mergeCell ref="M35:N36"/>
    <mergeCell ref="O35:O36"/>
    <mergeCell ref="B35:B36"/>
    <mergeCell ref="C35:C36"/>
    <mergeCell ref="D35:D36"/>
    <mergeCell ref="E35:E36"/>
    <mergeCell ref="F35:G36"/>
    <mergeCell ref="H35:H36"/>
    <mergeCell ref="I33:I34"/>
    <mergeCell ref="J33:J34"/>
    <mergeCell ref="K33:K34"/>
    <mergeCell ref="L33:L34"/>
    <mergeCell ref="M33:N34"/>
    <mergeCell ref="O33:O34"/>
    <mergeCell ref="K31:K32"/>
    <mergeCell ref="L31:L32"/>
    <mergeCell ref="M31:N32"/>
    <mergeCell ref="O31:O32"/>
    <mergeCell ref="B33:B34"/>
    <mergeCell ref="C33:C34"/>
    <mergeCell ref="D33:D34"/>
    <mergeCell ref="E33:E34"/>
    <mergeCell ref="F33:G34"/>
    <mergeCell ref="H33:H34"/>
    <mergeCell ref="N29:N30"/>
    <mergeCell ref="O29:O30"/>
    <mergeCell ref="B31:B32"/>
    <mergeCell ref="C31:C32"/>
    <mergeCell ref="D31:D32"/>
    <mergeCell ref="E31:E32"/>
    <mergeCell ref="F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I26:I28"/>
    <mergeCell ref="J26:K28"/>
    <mergeCell ref="L26:L28"/>
    <mergeCell ref="M26:O26"/>
    <mergeCell ref="M27:O27"/>
    <mergeCell ref="M28:O28"/>
    <mergeCell ref="H13:H14"/>
    <mergeCell ref="B23:O23"/>
    <mergeCell ref="C25:H25"/>
    <mergeCell ref="J25:O25"/>
    <mergeCell ref="B26:B28"/>
    <mergeCell ref="C26:D28"/>
    <mergeCell ref="E26:E28"/>
    <mergeCell ref="F26:H26"/>
    <mergeCell ref="F27:H27"/>
    <mergeCell ref="F28:H28"/>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5:H5"/>
    <mergeCell ref="D7:H7"/>
    <mergeCell ref="D8:E8"/>
    <mergeCell ref="G8:H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cols>
    <col min="1" max="3" width="36.5703125" bestFit="1" customWidth="1"/>
    <col min="4" max="4" width="9.28515625" customWidth="1"/>
    <col min="5" max="5" width="1.85546875" customWidth="1"/>
    <col min="6" max="6" width="11.28515625" customWidth="1"/>
    <col min="7" max="7" width="6.140625" customWidth="1"/>
    <col min="8" max="8" width="8.85546875" customWidth="1"/>
    <col min="9" max="9" width="1.85546875" customWidth="1"/>
    <col min="10" max="10" width="2.42578125" customWidth="1"/>
    <col min="11" max="12" width="8.140625" customWidth="1"/>
    <col min="13" max="13" width="1.85546875" customWidth="1"/>
    <col min="14" max="14" width="6.28515625" customWidth="1"/>
    <col min="15" max="15" width="4" customWidth="1"/>
    <col min="16" max="16" width="11.28515625" customWidth="1"/>
    <col min="17" max="17" width="2.42578125" customWidth="1"/>
    <col min="18" max="18" width="8.140625" customWidth="1"/>
    <col min="19" max="19" width="1.85546875" customWidth="1"/>
    <col min="20" max="20" width="11.28515625" customWidth="1"/>
    <col min="21" max="21" width="7.42578125" customWidth="1"/>
    <col min="22" max="22" width="4" customWidth="1"/>
  </cols>
  <sheetData>
    <row r="1" spans="1:22" ht="15" customHeight="1">
      <c r="A1" s="9" t="s">
        <v>2219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1306</v>
      </c>
      <c r="B3" s="93"/>
      <c r="C3" s="93"/>
      <c r="D3" s="93"/>
      <c r="E3" s="93"/>
      <c r="F3" s="93"/>
      <c r="G3" s="93"/>
      <c r="H3" s="93"/>
      <c r="I3" s="93"/>
      <c r="J3" s="93"/>
      <c r="K3" s="93"/>
      <c r="L3" s="93"/>
      <c r="M3" s="93"/>
      <c r="N3" s="93"/>
      <c r="O3" s="93"/>
      <c r="P3" s="93"/>
      <c r="Q3" s="93"/>
      <c r="R3" s="93"/>
      <c r="S3" s="93"/>
      <c r="T3" s="93"/>
      <c r="U3" s="93"/>
      <c r="V3" s="93"/>
    </row>
    <row r="4" spans="1:22">
      <c r="A4" s="17" t="s">
        <v>2220</v>
      </c>
      <c r="B4" s="39" t="s">
        <v>1308</v>
      </c>
      <c r="C4" s="39"/>
      <c r="D4" s="39"/>
      <c r="E4" s="39"/>
      <c r="F4" s="39"/>
      <c r="G4" s="39"/>
      <c r="H4" s="39"/>
      <c r="I4" s="39"/>
      <c r="J4" s="39"/>
      <c r="K4" s="39"/>
      <c r="L4" s="39"/>
      <c r="M4" s="39"/>
      <c r="N4" s="39"/>
      <c r="O4" s="39"/>
      <c r="P4" s="39"/>
      <c r="Q4" s="39"/>
      <c r="R4" s="39"/>
      <c r="S4" s="39"/>
      <c r="T4" s="39"/>
      <c r="U4" s="39"/>
      <c r="V4" s="39"/>
    </row>
    <row r="5" spans="1:22">
      <c r="A5" s="17"/>
      <c r="B5" s="34"/>
      <c r="C5" s="34"/>
      <c r="D5" s="34"/>
      <c r="E5" s="34"/>
      <c r="F5" s="34"/>
      <c r="G5" s="34"/>
      <c r="H5" s="34"/>
      <c r="I5" s="34"/>
      <c r="J5" s="34"/>
      <c r="K5" s="34"/>
      <c r="L5" s="34"/>
      <c r="M5" s="34"/>
    </row>
    <row r="6" spans="1:22">
      <c r="A6" s="17"/>
      <c r="B6" s="11"/>
      <c r="C6" s="11"/>
      <c r="D6" s="11"/>
      <c r="E6" s="11"/>
      <c r="F6" s="11"/>
      <c r="G6" s="11"/>
      <c r="H6" s="11"/>
      <c r="I6" s="11"/>
      <c r="J6" s="11"/>
      <c r="K6" s="11"/>
      <c r="L6" s="11"/>
      <c r="M6" s="11"/>
    </row>
    <row r="7" spans="1:22" ht="15.75" thickBot="1">
      <c r="A7" s="17"/>
      <c r="B7" s="12"/>
      <c r="C7" s="35" t="s">
        <v>698</v>
      </c>
      <c r="D7" s="35"/>
      <c r="E7" s="35"/>
      <c r="F7" s="35"/>
      <c r="G7" s="35"/>
      <c r="H7" s="35"/>
      <c r="I7" s="35"/>
      <c r="J7" s="35"/>
      <c r="K7" s="35"/>
      <c r="L7" s="35"/>
      <c r="M7" s="35"/>
    </row>
    <row r="8" spans="1:22" ht="15.75" thickBot="1">
      <c r="A8" s="17"/>
      <c r="B8" s="12"/>
      <c r="C8" s="75">
        <v>2014</v>
      </c>
      <c r="D8" s="75"/>
      <c r="E8" s="75"/>
      <c r="F8" s="12"/>
      <c r="G8" s="75">
        <v>2013</v>
      </c>
      <c r="H8" s="75"/>
      <c r="I8" s="75"/>
      <c r="J8" s="12"/>
      <c r="K8" s="75">
        <v>2012</v>
      </c>
      <c r="L8" s="75"/>
      <c r="M8" s="75"/>
    </row>
    <row r="9" spans="1:22">
      <c r="A9" s="17"/>
      <c r="B9" s="24" t="s">
        <v>1309</v>
      </c>
      <c r="C9" s="37"/>
      <c r="D9" s="37"/>
      <c r="E9" s="37"/>
      <c r="F9" s="25"/>
      <c r="G9" s="37"/>
      <c r="H9" s="37"/>
      <c r="I9" s="37"/>
      <c r="J9" s="25"/>
      <c r="K9" s="37"/>
      <c r="L9" s="37"/>
      <c r="M9" s="37"/>
    </row>
    <row r="10" spans="1:22">
      <c r="A10" s="17"/>
      <c r="B10" s="40" t="s">
        <v>1310</v>
      </c>
      <c r="C10" s="40" t="s">
        <v>442</v>
      </c>
      <c r="D10" s="41">
        <v>19545</v>
      </c>
      <c r="E10" s="39"/>
      <c r="F10" s="39"/>
      <c r="G10" s="40" t="s">
        <v>442</v>
      </c>
      <c r="H10" s="41">
        <v>8274</v>
      </c>
      <c r="I10" s="39"/>
      <c r="J10" s="39"/>
      <c r="K10" s="40" t="s">
        <v>442</v>
      </c>
      <c r="L10" s="41">
        <v>18142</v>
      </c>
      <c r="M10" s="39"/>
    </row>
    <row r="11" spans="1:22">
      <c r="A11" s="17"/>
      <c r="B11" s="40"/>
      <c r="C11" s="40"/>
      <c r="D11" s="41"/>
      <c r="E11" s="39"/>
      <c r="F11" s="39"/>
      <c r="G11" s="40"/>
      <c r="H11" s="41"/>
      <c r="I11" s="39"/>
      <c r="J11" s="39"/>
      <c r="K11" s="40"/>
      <c r="L11" s="41"/>
      <c r="M11" s="39"/>
    </row>
    <row r="12" spans="1:22" ht="15.75" thickBot="1">
      <c r="A12" s="17"/>
      <c r="B12" s="29" t="s">
        <v>1311</v>
      </c>
      <c r="C12" s="48" t="s">
        <v>1312</v>
      </c>
      <c r="D12" s="48"/>
      <c r="E12" s="29" t="s">
        <v>449</v>
      </c>
      <c r="F12" s="25"/>
      <c r="G12" s="48" t="s">
        <v>1313</v>
      </c>
      <c r="H12" s="48"/>
      <c r="I12" s="29" t="s">
        <v>449</v>
      </c>
      <c r="J12" s="25"/>
      <c r="K12" s="48" t="s">
        <v>1314</v>
      </c>
      <c r="L12" s="48"/>
      <c r="M12" s="29" t="s">
        <v>449</v>
      </c>
    </row>
    <row r="13" spans="1:22">
      <c r="A13" s="17"/>
      <c r="B13" s="39"/>
      <c r="C13" s="50">
        <v>11936</v>
      </c>
      <c r="D13" s="50"/>
      <c r="E13" s="51"/>
      <c r="F13" s="39"/>
      <c r="G13" s="52" t="s">
        <v>1315</v>
      </c>
      <c r="H13" s="52"/>
      <c r="I13" s="55" t="s">
        <v>449</v>
      </c>
      <c r="J13" s="39"/>
      <c r="K13" s="52" t="s">
        <v>1316</v>
      </c>
      <c r="L13" s="52"/>
      <c r="M13" s="55" t="s">
        <v>449</v>
      </c>
    </row>
    <row r="14" spans="1:22" ht="15.75" thickBot="1">
      <c r="A14" s="17"/>
      <c r="B14" s="39"/>
      <c r="C14" s="63"/>
      <c r="D14" s="63"/>
      <c r="E14" s="64"/>
      <c r="F14" s="39"/>
      <c r="G14" s="66"/>
      <c r="H14" s="66"/>
      <c r="I14" s="67"/>
      <c r="J14" s="39"/>
      <c r="K14" s="66"/>
      <c r="L14" s="66"/>
      <c r="M14" s="67"/>
    </row>
    <row r="15" spans="1:22">
      <c r="A15" s="17"/>
      <c r="B15" s="24" t="s">
        <v>1317</v>
      </c>
      <c r="C15" s="37"/>
      <c r="D15" s="37"/>
      <c r="E15" s="37"/>
      <c r="F15" s="25"/>
      <c r="G15" s="37"/>
      <c r="H15" s="37"/>
      <c r="I15" s="37"/>
      <c r="J15" s="25"/>
      <c r="K15" s="37"/>
      <c r="L15" s="37"/>
      <c r="M15" s="37"/>
    </row>
    <row r="16" spans="1:22">
      <c r="A16" s="17"/>
      <c r="B16" s="40" t="s">
        <v>1310</v>
      </c>
      <c r="C16" s="41">
        <v>13422</v>
      </c>
      <c r="D16" s="41"/>
      <c r="E16" s="39"/>
      <c r="F16" s="39"/>
      <c r="G16" s="41">
        <v>4970</v>
      </c>
      <c r="H16" s="41"/>
      <c r="I16" s="39"/>
      <c r="J16" s="39"/>
      <c r="K16" s="41">
        <v>12303</v>
      </c>
      <c r="L16" s="41"/>
      <c r="M16" s="39"/>
    </row>
    <row r="17" spans="1:22">
      <c r="A17" s="17"/>
      <c r="B17" s="40"/>
      <c r="C17" s="41"/>
      <c r="D17" s="41"/>
      <c r="E17" s="39"/>
      <c r="F17" s="39"/>
      <c r="G17" s="41"/>
      <c r="H17" s="41"/>
      <c r="I17" s="39"/>
      <c r="J17" s="39"/>
      <c r="K17" s="41"/>
      <c r="L17" s="41"/>
      <c r="M17" s="39"/>
    </row>
    <row r="18" spans="1:22" ht="15.75" thickBot="1">
      <c r="A18" s="17"/>
      <c r="B18" s="29" t="s">
        <v>1311</v>
      </c>
      <c r="C18" s="48" t="s">
        <v>1318</v>
      </c>
      <c r="D18" s="48"/>
      <c r="E18" s="29" t="s">
        <v>449</v>
      </c>
      <c r="F18" s="25"/>
      <c r="G18" s="48" t="s">
        <v>1319</v>
      </c>
      <c r="H18" s="48"/>
      <c r="I18" s="29" t="s">
        <v>449</v>
      </c>
      <c r="J18" s="25"/>
      <c r="K18" s="48" t="s">
        <v>1320</v>
      </c>
      <c r="L18" s="48"/>
      <c r="M18" s="29" t="s">
        <v>449</v>
      </c>
    </row>
    <row r="19" spans="1:22">
      <c r="A19" s="17"/>
      <c r="B19" s="39"/>
      <c r="C19" s="50">
        <v>8729</v>
      </c>
      <c r="D19" s="50"/>
      <c r="E19" s="51"/>
      <c r="F19" s="39"/>
      <c r="G19" s="50">
        <v>1305</v>
      </c>
      <c r="H19" s="50"/>
      <c r="I19" s="51"/>
      <c r="J19" s="39"/>
      <c r="K19" s="50">
        <v>6659</v>
      </c>
      <c r="L19" s="50"/>
      <c r="M19" s="51"/>
    </row>
    <row r="20" spans="1:22" ht="15.75" thickBot="1">
      <c r="A20" s="17"/>
      <c r="B20" s="39"/>
      <c r="C20" s="63"/>
      <c r="D20" s="63"/>
      <c r="E20" s="64"/>
      <c r="F20" s="39"/>
      <c r="G20" s="63"/>
      <c r="H20" s="63"/>
      <c r="I20" s="64"/>
      <c r="J20" s="39"/>
      <c r="K20" s="63"/>
      <c r="L20" s="63"/>
      <c r="M20" s="64"/>
    </row>
    <row r="21" spans="1:22">
      <c r="A21" s="17"/>
      <c r="B21" s="24" t="s">
        <v>1321</v>
      </c>
      <c r="C21" s="37"/>
      <c r="D21" s="37"/>
      <c r="E21" s="37"/>
      <c r="F21" s="25"/>
      <c r="G21" s="37"/>
      <c r="H21" s="37"/>
      <c r="I21" s="37"/>
      <c r="J21" s="25"/>
      <c r="K21" s="37"/>
      <c r="L21" s="37"/>
      <c r="M21" s="37"/>
    </row>
    <row r="22" spans="1:22">
      <c r="A22" s="17"/>
      <c r="B22" s="40" t="s">
        <v>1310</v>
      </c>
      <c r="C22" s="41">
        <v>6869</v>
      </c>
      <c r="D22" s="41"/>
      <c r="E22" s="39"/>
      <c r="F22" s="39"/>
      <c r="G22" s="41">
        <v>7144</v>
      </c>
      <c r="H22" s="41"/>
      <c r="I22" s="39"/>
      <c r="J22" s="39"/>
      <c r="K22" s="41">
        <v>3138</v>
      </c>
      <c r="L22" s="41"/>
      <c r="M22" s="39"/>
    </row>
    <row r="23" spans="1:22">
      <c r="A23" s="17"/>
      <c r="B23" s="40"/>
      <c r="C23" s="41"/>
      <c r="D23" s="41"/>
      <c r="E23" s="39"/>
      <c r="F23" s="39"/>
      <c r="G23" s="41"/>
      <c r="H23" s="41"/>
      <c r="I23" s="39"/>
      <c r="J23" s="39"/>
      <c r="K23" s="41"/>
      <c r="L23" s="41"/>
      <c r="M23" s="39"/>
    </row>
    <row r="24" spans="1:22">
      <c r="A24" s="17"/>
      <c r="B24" s="53" t="s">
        <v>1311</v>
      </c>
      <c r="C24" s="47" t="s">
        <v>1322</v>
      </c>
      <c r="D24" s="47"/>
      <c r="E24" s="53" t="s">
        <v>449</v>
      </c>
      <c r="F24" s="36"/>
      <c r="G24" s="47" t="s">
        <v>1323</v>
      </c>
      <c r="H24" s="47"/>
      <c r="I24" s="53" t="s">
        <v>449</v>
      </c>
      <c r="J24" s="36"/>
      <c r="K24" s="47" t="s">
        <v>443</v>
      </c>
      <c r="L24" s="47"/>
      <c r="M24" s="36"/>
    </row>
    <row r="25" spans="1:22" ht="15.75" thickBot="1">
      <c r="A25" s="17"/>
      <c r="B25" s="53"/>
      <c r="C25" s="48"/>
      <c r="D25" s="48"/>
      <c r="E25" s="54"/>
      <c r="F25" s="36"/>
      <c r="G25" s="48"/>
      <c r="H25" s="48"/>
      <c r="I25" s="54"/>
      <c r="J25" s="36"/>
      <c r="K25" s="48"/>
      <c r="L25" s="48"/>
      <c r="M25" s="46"/>
    </row>
    <row r="26" spans="1:22">
      <c r="A26" s="17"/>
      <c r="B26" s="39"/>
      <c r="C26" s="52" t="s">
        <v>1324</v>
      </c>
      <c r="D26" s="52"/>
      <c r="E26" s="55" t="s">
        <v>449</v>
      </c>
      <c r="F26" s="39"/>
      <c r="G26" s="50">
        <v>4702</v>
      </c>
      <c r="H26" s="50"/>
      <c r="I26" s="51"/>
      <c r="J26" s="39"/>
      <c r="K26" s="50">
        <v>3138</v>
      </c>
      <c r="L26" s="50"/>
      <c r="M26" s="51"/>
    </row>
    <row r="27" spans="1:22" ht="15.75" thickBot="1">
      <c r="A27" s="17"/>
      <c r="B27" s="39"/>
      <c r="C27" s="66"/>
      <c r="D27" s="66"/>
      <c r="E27" s="67"/>
      <c r="F27" s="39"/>
      <c r="G27" s="63"/>
      <c r="H27" s="63"/>
      <c r="I27" s="64"/>
      <c r="J27" s="39"/>
      <c r="K27" s="63"/>
      <c r="L27" s="63"/>
      <c r="M27" s="64"/>
    </row>
    <row r="28" spans="1:22">
      <c r="A28" s="17"/>
      <c r="B28" s="59" t="s">
        <v>1325</v>
      </c>
      <c r="C28" s="68" t="s">
        <v>442</v>
      </c>
      <c r="D28" s="70">
        <v>17609</v>
      </c>
      <c r="E28" s="37"/>
      <c r="F28" s="36"/>
      <c r="G28" s="68" t="s">
        <v>442</v>
      </c>
      <c r="H28" s="70">
        <v>1252</v>
      </c>
      <c r="I28" s="37"/>
      <c r="J28" s="36"/>
      <c r="K28" s="68" t="s">
        <v>442</v>
      </c>
      <c r="L28" s="70">
        <v>6772</v>
      </c>
      <c r="M28" s="37"/>
    </row>
    <row r="29" spans="1:22" ht="15.75" thickBot="1">
      <c r="A29" s="17"/>
      <c r="B29" s="59"/>
      <c r="C29" s="69"/>
      <c r="D29" s="71"/>
      <c r="E29" s="72"/>
      <c r="F29" s="36"/>
      <c r="G29" s="69"/>
      <c r="H29" s="71"/>
      <c r="I29" s="72"/>
      <c r="J29" s="36"/>
      <c r="K29" s="69"/>
      <c r="L29" s="71"/>
      <c r="M29" s="72"/>
    </row>
    <row r="30" spans="1:22" ht="25.5" customHeight="1" thickTop="1">
      <c r="A30" s="17" t="s">
        <v>2221</v>
      </c>
      <c r="B30" s="39" t="s">
        <v>1326</v>
      </c>
      <c r="C30" s="39"/>
      <c r="D30" s="39"/>
      <c r="E30" s="39"/>
      <c r="F30" s="39"/>
      <c r="G30" s="39"/>
      <c r="H30" s="39"/>
      <c r="I30" s="39"/>
      <c r="J30" s="39"/>
      <c r="K30" s="39"/>
      <c r="L30" s="39"/>
      <c r="M30" s="39"/>
      <c r="N30" s="39"/>
      <c r="O30" s="39"/>
      <c r="P30" s="39"/>
      <c r="Q30" s="39"/>
      <c r="R30" s="39"/>
      <c r="S30" s="39"/>
      <c r="T30" s="39"/>
      <c r="U30" s="39"/>
      <c r="V30" s="39"/>
    </row>
    <row r="31" spans="1:22">
      <c r="A31" s="17"/>
      <c r="B31" s="34"/>
      <c r="C31" s="34"/>
      <c r="D31" s="34"/>
      <c r="E31" s="34"/>
      <c r="F31" s="34"/>
      <c r="G31" s="34"/>
      <c r="H31" s="34"/>
      <c r="I31" s="34"/>
      <c r="J31" s="34"/>
      <c r="K31" s="34"/>
      <c r="L31" s="34"/>
      <c r="M31" s="34"/>
      <c r="N31" s="34"/>
      <c r="O31" s="34"/>
      <c r="P31" s="34"/>
      <c r="Q31" s="34"/>
      <c r="R31" s="34"/>
      <c r="S31" s="34"/>
      <c r="T31" s="34"/>
      <c r="U31" s="34"/>
      <c r="V31" s="34"/>
    </row>
    <row r="32" spans="1:22">
      <c r="A32" s="17"/>
      <c r="B32" s="11"/>
      <c r="C32" s="11"/>
      <c r="D32" s="11"/>
      <c r="E32" s="11"/>
      <c r="F32" s="11"/>
      <c r="G32" s="11"/>
      <c r="H32" s="11"/>
      <c r="I32" s="11"/>
      <c r="J32" s="11"/>
      <c r="K32" s="11"/>
      <c r="L32" s="11"/>
      <c r="M32" s="11"/>
      <c r="N32" s="11"/>
      <c r="O32" s="11"/>
      <c r="P32" s="11"/>
      <c r="Q32" s="11"/>
      <c r="R32" s="11"/>
      <c r="S32" s="11"/>
      <c r="T32" s="11"/>
      <c r="U32" s="11"/>
      <c r="V32" s="11"/>
    </row>
    <row r="33" spans="1:22" ht="15.75" thickBot="1">
      <c r="A33" s="17"/>
      <c r="B33" s="12"/>
      <c r="C33" s="35" t="s">
        <v>698</v>
      </c>
      <c r="D33" s="35"/>
      <c r="E33" s="35"/>
      <c r="F33" s="35"/>
      <c r="G33" s="35"/>
      <c r="H33" s="35"/>
      <c r="I33" s="35"/>
      <c r="J33" s="35"/>
      <c r="K33" s="35"/>
      <c r="L33" s="35"/>
      <c r="M33" s="35"/>
      <c r="N33" s="35"/>
      <c r="O33" s="35"/>
      <c r="P33" s="35"/>
      <c r="Q33" s="35"/>
      <c r="R33" s="35"/>
      <c r="S33" s="35"/>
      <c r="T33" s="35"/>
      <c r="U33" s="35"/>
      <c r="V33" s="35"/>
    </row>
    <row r="34" spans="1:22" ht="15.75" thickBot="1">
      <c r="A34" s="17"/>
      <c r="B34" s="12"/>
      <c r="C34" s="75">
        <v>2014</v>
      </c>
      <c r="D34" s="75"/>
      <c r="E34" s="75"/>
      <c r="F34" s="75"/>
      <c r="G34" s="75"/>
      <c r="H34" s="75"/>
      <c r="I34" s="12"/>
      <c r="J34" s="75">
        <v>2013</v>
      </c>
      <c r="K34" s="75"/>
      <c r="L34" s="75"/>
      <c r="M34" s="75"/>
      <c r="N34" s="75"/>
      <c r="O34" s="75"/>
      <c r="P34" s="12"/>
      <c r="Q34" s="75">
        <v>2012</v>
      </c>
      <c r="R34" s="75"/>
      <c r="S34" s="75"/>
      <c r="T34" s="75"/>
      <c r="U34" s="75"/>
      <c r="V34" s="75"/>
    </row>
    <row r="35" spans="1:22">
      <c r="A35" s="17"/>
      <c r="B35" s="25" t="s">
        <v>1327</v>
      </c>
      <c r="C35" s="68" t="s">
        <v>442</v>
      </c>
      <c r="D35" s="70">
        <v>223938</v>
      </c>
      <c r="E35" s="37"/>
      <c r="F35" s="37"/>
      <c r="G35" s="37"/>
      <c r="H35" s="37"/>
      <c r="I35" s="36"/>
      <c r="J35" s="68" t="s">
        <v>442</v>
      </c>
      <c r="K35" s="70">
        <v>85889</v>
      </c>
      <c r="L35" s="37"/>
      <c r="M35" s="37"/>
      <c r="N35" s="37"/>
      <c r="O35" s="37"/>
      <c r="P35" s="36"/>
      <c r="Q35" s="68" t="s">
        <v>442</v>
      </c>
      <c r="R35" s="70">
        <v>94343</v>
      </c>
      <c r="S35" s="37"/>
      <c r="T35" s="37"/>
      <c r="U35" s="37"/>
      <c r="V35" s="37"/>
    </row>
    <row r="36" spans="1:22" ht="26.25">
      <c r="A36" s="17"/>
      <c r="B36" s="27" t="s">
        <v>1328</v>
      </c>
      <c r="C36" s="104"/>
      <c r="D36" s="107"/>
      <c r="E36" s="106"/>
      <c r="F36" s="106"/>
      <c r="G36" s="106"/>
      <c r="H36" s="106"/>
      <c r="I36" s="36"/>
      <c r="J36" s="104"/>
      <c r="K36" s="107"/>
      <c r="L36" s="106"/>
      <c r="M36" s="36"/>
      <c r="N36" s="106"/>
      <c r="O36" s="106"/>
      <c r="P36" s="36"/>
      <c r="Q36" s="104"/>
      <c r="R36" s="107"/>
      <c r="S36" s="106"/>
      <c r="T36" s="36"/>
      <c r="U36" s="106"/>
      <c r="V36" s="106"/>
    </row>
    <row r="37" spans="1:22" ht="27" thickBot="1">
      <c r="A37" s="17"/>
      <c r="B37" s="26" t="s">
        <v>1329</v>
      </c>
      <c r="C37" s="66" t="s">
        <v>1330</v>
      </c>
      <c r="D37" s="66"/>
      <c r="E37" s="117" t="s">
        <v>449</v>
      </c>
      <c r="F37" s="12"/>
      <c r="G37" s="39"/>
      <c r="H37" s="39"/>
      <c r="I37" s="12"/>
      <c r="J37" s="66" t="s">
        <v>1331</v>
      </c>
      <c r="K37" s="66"/>
      <c r="L37" s="117" t="s">
        <v>449</v>
      </c>
      <c r="M37" s="12"/>
      <c r="N37" s="39"/>
      <c r="O37" s="39"/>
      <c r="P37" s="12"/>
      <c r="Q37" s="66" t="s">
        <v>1332</v>
      </c>
      <c r="R37" s="66"/>
      <c r="S37" s="117" t="s">
        <v>449</v>
      </c>
      <c r="T37" s="12"/>
      <c r="U37" s="39"/>
      <c r="V37" s="39"/>
    </row>
    <row r="38" spans="1:22">
      <c r="A38" s="17"/>
      <c r="B38" s="53" t="s">
        <v>1333</v>
      </c>
      <c r="C38" s="70">
        <v>21131</v>
      </c>
      <c r="D38" s="70"/>
      <c r="E38" s="37"/>
      <c r="F38" s="36"/>
      <c r="G38" s="61"/>
      <c r="H38" s="36"/>
      <c r="I38" s="36"/>
      <c r="J38" s="103" t="s">
        <v>1334</v>
      </c>
      <c r="K38" s="103"/>
      <c r="L38" s="68" t="s">
        <v>449</v>
      </c>
      <c r="M38" s="36"/>
      <c r="N38" s="61"/>
      <c r="O38" s="36"/>
      <c r="P38" s="36"/>
      <c r="Q38" s="103" t="s">
        <v>1335</v>
      </c>
      <c r="R38" s="103"/>
      <c r="S38" s="68" t="s">
        <v>449</v>
      </c>
      <c r="T38" s="36"/>
      <c r="U38" s="61"/>
      <c r="V38" s="36"/>
    </row>
    <row r="39" spans="1:22">
      <c r="A39" s="17"/>
      <c r="B39" s="53"/>
      <c r="C39" s="44"/>
      <c r="D39" s="44"/>
      <c r="E39" s="36"/>
      <c r="F39" s="36"/>
      <c r="G39" s="61"/>
      <c r="H39" s="36"/>
      <c r="I39" s="36"/>
      <c r="J39" s="47"/>
      <c r="K39" s="47"/>
      <c r="L39" s="53"/>
      <c r="M39" s="36"/>
      <c r="N39" s="61"/>
      <c r="O39" s="36"/>
      <c r="P39" s="36"/>
      <c r="Q39" s="47"/>
      <c r="R39" s="47"/>
      <c r="S39" s="53"/>
      <c r="T39" s="36"/>
      <c r="U39" s="61"/>
      <c r="V39" s="36"/>
    </row>
    <row r="40" spans="1:22">
      <c r="A40" s="17"/>
      <c r="B40" s="40" t="s">
        <v>1336</v>
      </c>
      <c r="C40" s="41">
        <v>7396</v>
      </c>
      <c r="D40" s="41"/>
      <c r="E40" s="39"/>
      <c r="F40" s="39"/>
      <c r="G40" s="42">
        <v>35</v>
      </c>
      <c r="H40" s="40" t="s">
        <v>725</v>
      </c>
      <c r="I40" s="39"/>
      <c r="J40" s="42" t="s">
        <v>1337</v>
      </c>
      <c r="K40" s="42"/>
      <c r="L40" s="40" t="s">
        <v>449</v>
      </c>
      <c r="M40" s="39"/>
      <c r="N40" s="42" t="s">
        <v>1338</v>
      </c>
      <c r="O40" s="40" t="s">
        <v>1339</v>
      </c>
      <c r="P40" s="39"/>
      <c r="Q40" s="42" t="s">
        <v>1340</v>
      </c>
      <c r="R40" s="42"/>
      <c r="S40" s="40" t="s">
        <v>449</v>
      </c>
      <c r="T40" s="39"/>
      <c r="U40" s="42" t="s">
        <v>1338</v>
      </c>
      <c r="V40" s="40" t="s">
        <v>1339</v>
      </c>
    </row>
    <row r="41" spans="1:22">
      <c r="A41" s="17"/>
      <c r="B41" s="40"/>
      <c r="C41" s="41"/>
      <c r="D41" s="41"/>
      <c r="E41" s="39"/>
      <c r="F41" s="39"/>
      <c r="G41" s="42"/>
      <c r="H41" s="40"/>
      <c r="I41" s="39"/>
      <c r="J41" s="42"/>
      <c r="K41" s="42"/>
      <c r="L41" s="40"/>
      <c r="M41" s="39"/>
      <c r="N41" s="42"/>
      <c r="O41" s="40"/>
      <c r="P41" s="39"/>
      <c r="Q41" s="42"/>
      <c r="R41" s="42"/>
      <c r="S41" s="40"/>
      <c r="T41" s="39"/>
      <c r="U41" s="42"/>
      <c r="V41" s="40"/>
    </row>
    <row r="42" spans="1:22">
      <c r="A42" s="17"/>
      <c r="B42" s="53" t="s">
        <v>1341</v>
      </c>
      <c r="C42" s="44">
        <v>2296</v>
      </c>
      <c r="D42" s="44"/>
      <c r="E42" s="36"/>
      <c r="F42" s="36"/>
      <c r="G42" s="47">
        <v>10.9</v>
      </c>
      <c r="H42" s="53" t="s">
        <v>725</v>
      </c>
      <c r="I42" s="36"/>
      <c r="J42" s="47" t="s">
        <v>1342</v>
      </c>
      <c r="K42" s="47"/>
      <c r="L42" s="53" t="s">
        <v>449</v>
      </c>
      <c r="M42" s="36"/>
      <c r="N42" s="47" t="s">
        <v>1343</v>
      </c>
      <c r="O42" s="53" t="s">
        <v>1339</v>
      </c>
      <c r="P42" s="36"/>
      <c r="Q42" s="47">
        <v>616</v>
      </c>
      <c r="R42" s="47"/>
      <c r="S42" s="36"/>
      <c r="T42" s="36"/>
      <c r="U42" s="47">
        <v>149.5</v>
      </c>
      <c r="V42" s="53" t="s">
        <v>1344</v>
      </c>
    </row>
    <row r="43" spans="1:22">
      <c r="A43" s="17"/>
      <c r="B43" s="53"/>
      <c r="C43" s="44"/>
      <c r="D43" s="44"/>
      <c r="E43" s="36"/>
      <c r="F43" s="36"/>
      <c r="G43" s="47"/>
      <c r="H43" s="53"/>
      <c r="I43" s="36"/>
      <c r="J43" s="47"/>
      <c r="K43" s="47"/>
      <c r="L43" s="53"/>
      <c r="M43" s="36"/>
      <c r="N43" s="47"/>
      <c r="O43" s="53"/>
      <c r="P43" s="36"/>
      <c r="Q43" s="47"/>
      <c r="R43" s="47"/>
      <c r="S43" s="36"/>
      <c r="T43" s="36"/>
      <c r="U43" s="47"/>
      <c r="V43" s="53"/>
    </row>
    <row r="44" spans="1:22" ht="26.25">
      <c r="A44" s="17"/>
      <c r="B44" s="12" t="s">
        <v>1345</v>
      </c>
      <c r="C44" s="41">
        <v>4833</v>
      </c>
      <c r="D44" s="41"/>
      <c r="E44" s="39"/>
      <c r="F44" s="39"/>
      <c r="G44" s="42">
        <v>22.9</v>
      </c>
      <c r="H44" s="40" t="s">
        <v>725</v>
      </c>
      <c r="I44" s="39"/>
      <c r="J44" s="42" t="s">
        <v>443</v>
      </c>
      <c r="K44" s="42"/>
      <c r="L44" s="39"/>
      <c r="M44" s="39"/>
      <c r="N44" s="42" t="s">
        <v>443</v>
      </c>
      <c r="O44" s="40" t="s">
        <v>1344</v>
      </c>
      <c r="P44" s="39"/>
      <c r="Q44" s="42" t="s">
        <v>443</v>
      </c>
      <c r="R44" s="42"/>
      <c r="S44" s="39"/>
      <c r="T44" s="39"/>
      <c r="U44" s="42" t="s">
        <v>443</v>
      </c>
      <c r="V44" s="40" t="s">
        <v>1344</v>
      </c>
    </row>
    <row r="45" spans="1:22">
      <c r="A45" s="17"/>
      <c r="B45" s="26" t="s">
        <v>1346</v>
      </c>
      <c r="C45" s="41"/>
      <c r="D45" s="41"/>
      <c r="E45" s="39"/>
      <c r="F45" s="39"/>
      <c r="G45" s="42"/>
      <c r="H45" s="40"/>
      <c r="I45" s="39"/>
      <c r="J45" s="42"/>
      <c r="K45" s="42"/>
      <c r="L45" s="39"/>
      <c r="M45" s="39"/>
      <c r="N45" s="42"/>
      <c r="O45" s="40"/>
      <c r="P45" s="39"/>
      <c r="Q45" s="42"/>
      <c r="R45" s="42"/>
      <c r="S45" s="39"/>
      <c r="T45" s="39"/>
      <c r="U45" s="42"/>
      <c r="V45" s="40"/>
    </row>
    <row r="46" spans="1:22">
      <c r="A46" s="17"/>
      <c r="B46" s="53" t="s">
        <v>1347</v>
      </c>
      <c r="C46" s="47" t="s">
        <v>443</v>
      </c>
      <c r="D46" s="47"/>
      <c r="E46" s="36"/>
      <c r="F46" s="36"/>
      <c r="G46" s="47" t="s">
        <v>443</v>
      </c>
      <c r="H46" s="53" t="s">
        <v>725</v>
      </c>
      <c r="I46" s="36"/>
      <c r="J46" s="47">
        <v>492</v>
      </c>
      <c r="K46" s="47"/>
      <c r="L46" s="36"/>
      <c r="M46" s="36"/>
      <c r="N46" s="47">
        <v>4.7</v>
      </c>
      <c r="O46" s="53" t="s">
        <v>1344</v>
      </c>
      <c r="P46" s="36"/>
      <c r="Q46" s="47">
        <v>465</v>
      </c>
      <c r="R46" s="47"/>
      <c r="S46" s="36"/>
      <c r="T46" s="36"/>
      <c r="U46" s="47">
        <v>112.9</v>
      </c>
      <c r="V46" s="53" t="s">
        <v>1344</v>
      </c>
    </row>
    <row r="47" spans="1:22">
      <c r="A47" s="17"/>
      <c r="B47" s="53"/>
      <c r="C47" s="47"/>
      <c r="D47" s="47"/>
      <c r="E47" s="36"/>
      <c r="F47" s="36"/>
      <c r="G47" s="47"/>
      <c r="H47" s="53"/>
      <c r="I47" s="36"/>
      <c r="J47" s="47"/>
      <c r="K47" s="47"/>
      <c r="L47" s="36"/>
      <c r="M47" s="36"/>
      <c r="N47" s="47"/>
      <c r="O47" s="53"/>
      <c r="P47" s="36"/>
      <c r="Q47" s="47"/>
      <c r="R47" s="47"/>
      <c r="S47" s="36"/>
      <c r="T47" s="36"/>
      <c r="U47" s="47"/>
      <c r="V47" s="53"/>
    </row>
    <row r="48" spans="1:22">
      <c r="A48" s="17"/>
      <c r="B48" s="40" t="s">
        <v>1348</v>
      </c>
      <c r="C48" s="41">
        <v>2111</v>
      </c>
      <c r="D48" s="41"/>
      <c r="E48" s="39"/>
      <c r="F48" s="39"/>
      <c r="G48" s="42">
        <v>10</v>
      </c>
      <c r="H48" s="40" t="s">
        <v>725</v>
      </c>
      <c r="I48" s="39"/>
      <c r="J48" s="42" t="s">
        <v>443</v>
      </c>
      <c r="K48" s="42"/>
      <c r="L48" s="39"/>
      <c r="M48" s="39"/>
      <c r="N48" s="42" t="s">
        <v>443</v>
      </c>
      <c r="O48" s="40" t="s">
        <v>1344</v>
      </c>
      <c r="P48" s="39"/>
      <c r="Q48" s="42" t="s">
        <v>443</v>
      </c>
      <c r="R48" s="42"/>
      <c r="S48" s="39"/>
      <c r="T48" s="39"/>
      <c r="U48" s="42" t="s">
        <v>443</v>
      </c>
      <c r="V48" s="40" t="s">
        <v>1344</v>
      </c>
    </row>
    <row r="49" spans="1:22">
      <c r="A49" s="17"/>
      <c r="B49" s="40"/>
      <c r="C49" s="41"/>
      <c r="D49" s="41"/>
      <c r="E49" s="39"/>
      <c r="F49" s="39"/>
      <c r="G49" s="42"/>
      <c r="H49" s="40"/>
      <c r="I49" s="39"/>
      <c r="J49" s="42"/>
      <c r="K49" s="42"/>
      <c r="L49" s="39"/>
      <c r="M49" s="39"/>
      <c r="N49" s="42"/>
      <c r="O49" s="40"/>
      <c r="P49" s="39"/>
      <c r="Q49" s="42"/>
      <c r="R49" s="42"/>
      <c r="S49" s="39"/>
      <c r="T49" s="39"/>
      <c r="U49" s="42"/>
      <c r="V49" s="40"/>
    </row>
    <row r="50" spans="1:22">
      <c r="A50" s="17"/>
      <c r="B50" s="53" t="s">
        <v>1349</v>
      </c>
      <c r="C50" s="47">
        <v>939</v>
      </c>
      <c r="D50" s="47"/>
      <c r="E50" s="36"/>
      <c r="F50" s="36"/>
      <c r="G50" s="47">
        <v>4.4000000000000004</v>
      </c>
      <c r="H50" s="53" t="s">
        <v>725</v>
      </c>
      <c r="I50" s="36"/>
      <c r="J50" s="47" t="s">
        <v>443</v>
      </c>
      <c r="K50" s="47"/>
      <c r="L50" s="36"/>
      <c r="M50" s="36"/>
      <c r="N50" s="47" t="s">
        <v>443</v>
      </c>
      <c r="O50" s="53" t="s">
        <v>1344</v>
      </c>
      <c r="P50" s="36"/>
      <c r="Q50" s="47" t="s">
        <v>443</v>
      </c>
      <c r="R50" s="47"/>
      <c r="S50" s="36"/>
      <c r="T50" s="36"/>
      <c r="U50" s="47" t="s">
        <v>443</v>
      </c>
      <c r="V50" s="53" t="s">
        <v>1344</v>
      </c>
    </row>
    <row r="51" spans="1:22">
      <c r="A51" s="17"/>
      <c r="B51" s="53"/>
      <c r="C51" s="47"/>
      <c r="D51" s="47"/>
      <c r="E51" s="36"/>
      <c r="F51" s="36"/>
      <c r="G51" s="47"/>
      <c r="H51" s="53"/>
      <c r="I51" s="36"/>
      <c r="J51" s="47"/>
      <c r="K51" s="47"/>
      <c r="L51" s="36"/>
      <c r="M51" s="36"/>
      <c r="N51" s="47"/>
      <c r="O51" s="53"/>
      <c r="P51" s="36"/>
      <c r="Q51" s="47"/>
      <c r="R51" s="47"/>
      <c r="S51" s="36"/>
      <c r="T51" s="36"/>
      <c r="U51" s="47"/>
      <c r="V51" s="53"/>
    </row>
    <row r="52" spans="1:22">
      <c r="A52" s="17"/>
      <c r="B52" s="40" t="s">
        <v>608</v>
      </c>
      <c r="C52" s="42">
        <v>893</v>
      </c>
      <c r="D52" s="42"/>
      <c r="E52" s="39"/>
      <c r="F52" s="39"/>
      <c r="G52" s="42">
        <v>4.2</v>
      </c>
      <c r="H52" s="40" t="s">
        <v>725</v>
      </c>
      <c r="I52" s="39"/>
      <c r="J52" s="42" t="s">
        <v>1350</v>
      </c>
      <c r="K52" s="42"/>
      <c r="L52" s="40" t="s">
        <v>449</v>
      </c>
      <c r="M52" s="39"/>
      <c r="N52" s="42" t="s">
        <v>1351</v>
      </c>
      <c r="O52" s="40" t="s">
        <v>1339</v>
      </c>
      <c r="P52" s="39"/>
      <c r="Q52" s="41">
        <v>1069</v>
      </c>
      <c r="R52" s="41"/>
      <c r="S52" s="39"/>
      <c r="T52" s="39"/>
      <c r="U52" s="42">
        <v>259.5</v>
      </c>
      <c r="V52" s="40" t="s">
        <v>1344</v>
      </c>
    </row>
    <row r="53" spans="1:22" ht="15.75" thickBot="1">
      <c r="A53" s="17"/>
      <c r="B53" s="40"/>
      <c r="C53" s="66"/>
      <c r="D53" s="66"/>
      <c r="E53" s="64"/>
      <c r="F53" s="39"/>
      <c r="G53" s="66"/>
      <c r="H53" s="67"/>
      <c r="I53" s="39"/>
      <c r="J53" s="66"/>
      <c r="K53" s="66"/>
      <c r="L53" s="67"/>
      <c r="M53" s="39"/>
      <c r="N53" s="66"/>
      <c r="O53" s="67"/>
      <c r="P53" s="39"/>
      <c r="Q53" s="63"/>
      <c r="R53" s="63"/>
      <c r="S53" s="64"/>
      <c r="T53" s="39"/>
      <c r="U53" s="66"/>
      <c r="V53" s="67"/>
    </row>
    <row r="54" spans="1:22">
      <c r="A54" s="17"/>
      <c r="B54" s="53" t="s">
        <v>1352</v>
      </c>
      <c r="C54" s="70">
        <v>18468</v>
      </c>
      <c r="D54" s="70"/>
      <c r="E54" s="37"/>
      <c r="F54" s="36"/>
      <c r="G54" s="103">
        <v>87.4</v>
      </c>
      <c r="H54" s="68" t="s">
        <v>725</v>
      </c>
      <c r="I54" s="36"/>
      <c r="J54" s="103" t="s">
        <v>1353</v>
      </c>
      <c r="K54" s="103"/>
      <c r="L54" s="68" t="s">
        <v>449</v>
      </c>
      <c r="M54" s="36"/>
      <c r="N54" s="103" t="s">
        <v>1354</v>
      </c>
      <c r="O54" s="68" t="s">
        <v>1339</v>
      </c>
      <c r="P54" s="36"/>
      <c r="Q54" s="70">
        <v>2006</v>
      </c>
      <c r="R54" s="70"/>
      <c r="S54" s="37"/>
      <c r="T54" s="36"/>
      <c r="U54" s="103">
        <v>486.9</v>
      </c>
      <c r="V54" s="68" t="s">
        <v>1344</v>
      </c>
    </row>
    <row r="55" spans="1:22" ht="15.75" thickBot="1">
      <c r="A55" s="17"/>
      <c r="B55" s="53"/>
      <c r="C55" s="107"/>
      <c r="D55" s="107"/>
      <c r="E55" s="106"/>
      <c r="F55" s="36"/>
      <c r="G55" s="77"/>
      <c r="H55" s="69"/>
      <c r="I55" s="36"/>
      <c r="J55" s="105"/>
      <c r="K55" s="105"/>
      <c r="L55" s="104"/>
      <c r="M55" s="36"/>
      <c r="N55" s="77"/>
      <c r="O55" s="69"/>
      <c r="P55" s="36"/>
      <c r="Q55" s="107"/>
      <c r="R55" s="107"/>
      <c r="S55" s="106"/>
      <c r="T55" s="36"/>
      <c r="U55" s="77"/>
      <c r="V55" s="69"/>
    </row>
    <row r="56" spans="1:22" ht="15.75" thickTop="1">
      <c r="A56" s="17"/>
      <c r="B56" s="40" t="s">
        <v>1355</v>
      </c>
      <c r="C56" s="41">
        <v>6869</v>
      </c>
      <c r="D56" s="41"/>
      <c r="E56" s="39"/>
      <c r="F56" s="39"/>
      <c r="G56" s="76"/>
      <c r="H56" s="76"/>
      <c r="I56" s="39"/>
      <c r="J56" s="41">
        <v>7144</v>
      </c>
      <c r="K56" s="41"/>
      <c r="L56" s="39"/>
      <c r="M56" s="39"/>
      <c r="N56" s="76"/>
      <c r="O56" s="76"/>
      <c r="P56" s="39"/>
      <c r="Q56" s="41">
        <v>3138</v>
      </c>
      <c r="R56" s="41"/>
      <c r="S56" s="39"/>
      <c r="T56" s="39"/>
      <c r="U56" s="76"/>
      <c r="V56" s="76"/>
    </row>
    <row r="57" spans="1:22">
      <c r="A57" s="17"/>
      <c r="B57" s="40"/>
      <c r="C57" s="41"/>
      <c r="D57" s="41"/>
      <c r="E57" s="39"/>
      <c r="F57" s="39"/>
      <c r="G57" s="39"/>
      <c r="H57" s="39"/>
      <c r="I57" s="39"/>
      <c r="J57" s="41"/>
      <c r="K57" s="41"/>
      <c r="L57" s="39"/>
      <c r="M57" s="39"/>
      <c r="N57" s="39"/>
      <c r="O57" s="39"/>
      <c r="P57" s="39"/>
      <c r="Q57" s="41"/>
      <c r="R57" s="41"/>
      <c r="S57" s="39"/>
      <c r="T57" s="39"/>
      <c r="U57" s="39"/>
      <c r="V57" s="39"/>
    </row>
    <row r="58" spans="1:22">
      <c r="A58" s="17"/>
      <c r="B58" s="36" t="s">
        <v>1356</v>
      </c>
      <c r="C58" s="47" t="s">
        <v>1322</v>
      </c>
      <c r="D58" s="47"/>
      <c r="E58" s="53" t="s">
        <v>449</v>
      </c>
      <c r="F58" s="36"/>
      <c r="G58" s="36"/>
      <c r="H58" s="36"/>
      <c r="I58" s="36"/>
      <c r="J58" s="47" t="s">
        <v>1323</v>
      </c>
      <c r="K58" s="47"/>
      <c r="L58" s="53" t="s">
        <v>449</v>
      </c>
      <c r="M58" s="36"/>
      <c r="N58" s="36"/>
      <c r="O58" s="36"/>
      <c r="P58" s="36"/>
      <c r="Q58" s="47" t="s">
        <v>443</v>
      </c>
      <c r="R58" s="47"/>
      <c r="S58" s="36"/>
      <c r="T58" s="36"/>
      <c r="U58" s="36"/>
      <c r="V58" s="36"/>
    </row>
    <row r="59" spans="1:22">
      <c r="A59" s="17"/>
      <c r="B59" s="36"/>
      <c r="C59" s="47"/>
      <c r="D59" s="47"/>
      <c r="E59" s="53"/>
      <c r="F59" s="36"/>
      <c r="G59" s="36"/>
      <c r="H59" s="36"/>
      <c r="I59" s="36"/>
      <c r="J59" s="47"/>
      <c r="K59" s="47"/>
      <c r="L59" s="53"/>
      <c r="M59" s="36"/>
      <c r="N59" s="36"/>
      <c r="O59" s="36"/>
      <c r="P59" s="36"/>
      <c r="Q59" s="47"/>
      <c r="R59" s="47"/>
      <c r="S59" s="36"/>
      <c r="T59" s="36"/>
      <c r="U59" s="36"/>
      <c r="V59" s="36"/>
    </row>
    <row r="60" spans="1:22">
      <c r="A60" s="17"/>
      <c r="B60" s="40" t="s">
        <v>1357</v>
      </c>
      <c r="C60" s="41">
        <v>2197</v>
      </c>
      <c r="D60" s="41"/>
      <c r="E60" s="39"/>
      <c r="F60" s="39"/>
      <c r="G60" s="87"/>
      <c r="H60" s="39"/>
      <c r="I60" s="39"/>
      <c r="J60" s="42">
        <v>175</v>
      </c>
      <c r="K60" s="42"/>
      <c r="L60" s="39"/>
      <c r="M60" s="39"/>
      <c r="N60" s="87"/>
      <c r="O60" s="39"/>
      <c r="P60" s="39"/>
      <c r="Q60" s="41">
        <v>1628</v>
      </c>
      <c r="R60" s="41"/>
      <c r="S60" s="39"/>
      <c r="T60" s="39"/>
      <c r="U60" s="87"/>
      <c r="V60" s="39"/>
    </row>
    <row r="61" spans="1:22" ht="15.75" thickBot="1">
      <c r="A61" s="17"/>
      <c r="B61" s="40"/>
      <c r="C61" s="63"/>
      <c r="D61" s="63"/>
      <c r="E61" s="64"/>
      <c r="F61" s="39"/>
      <c r="G61" s="87"/>
      <c r="H61" s="39"/>
      <c r="I61" s="39"/>
      <c r="J61" s="66"/>
      <c r="K61" s="66"/>
      <c r="L61" s="64"/>
      <c r="M61" s="39"/>
      <c r="N61" s="87"/>
      <c r="O61" s="39"/>
      <c r="P61" s="39"/>
      <c r="Q61" s="63"/>
      <c r="R61" s="63"/>
      <c r="S61" s="64"/>
      <c r="T61" s="39"/>
      <c r="U61" s="87"/>
      <c r="V61" s="39"/>
    </row>
    <row r="62" spans="1:22">
      <c r="A62" s="17"/>
      <c r="B62" s="53" t="s">
        <v>1358</v>
      </c>
      <c r="C62" s="68" t="s">
        <v>442</v>
      </c>
      <c r="D62" s="70">
        <v>17609</v>
      </c>
      <c r="E62" s="37"/>
      <c r="F62" s="36"/>
      <c r="G62" s="61"/>
      <c r="H62" s="36"/>
      <c r="I62" s="36"/>
      <c r="J62" s="68" t="s">
        <v>442</v>
      </c>
      <c r="K62" s="70">
        <v>1252</v>
      </c>
      <c r="L62" s="37"/>
      <c r="M62" s="36"/>
      <c r="N62" s="61"/>
      <c r="O62" s="36"/>
      <c r="P62" s="36"/>
      <c r="Q62" s="68" t="s">
        <v>442</v>
      </c>
      <c r="R62" s="70">
        <v>6772</v>
      </c>
      <c r="S62" s="37"/>
      <c r="T62" s="36"/>
      <c r="U62" s="61"/>
      <c r="V62" s="36"/>
    </row>
    <row r="63" spans="1:22" ht="15.75" thickBot="1">
      <c r="A63" s="17"/>
      <c r="B63" s="53"/>
      <c r="C63" s="69"/>
      <c r="D63" s="71"/>
      <c r="E63" s="72"/>
      <c r="F63" s="36"/>
      <c r="G63" s="61"/>
      <c r="H63" s="36"/>
      <c r="I63" s="36"/>
      <c r="J63" s="69"/>
      <c r="K63" s="71"/>
      <c r="L63" s="72"/>
      <c r="M63" s="36"/>
      <c r="N63" s="61"/>
      <c r="O63" s="36"/>
      <c r="P63" s="36"/>
      <c r="Q63" s="69"/>
      <c r="R63" s="71"/>
      <c r="S63" s="72"/>
      <c r="T63" s="36"/>
      <c r="U63" s="61"/>
      <c r="V63" s="36"/>
    </row>
    <row r="64" spans="1:22" ht="15.75" thickTop="1">
      <c r="A64" s="17"/>
      <c r="B64" s="39" t="s">
        <v>947</v>
      </c>
      <c r="C64" s="39"/>
      <c r="D64" s="39"/>
      <c r="E64" s="39"/>
      <c r="F64" s="39"/>
      <c r="G64" s="39"/>
      <c r="H64" s="39"/>
      <c r="I64" s="39"/>
      <c r="J64" s="39"/>
      <c r="K64" s="39"/>
      <c r="L64" s="39"/>
      <c r="M64" s="39"/>
      <c r="N64" s="39"/>
      <c r="O64" s="39"/>
      <c r="P64" s="39"/>
      <c r="Q64" s="39"/>
      <c r="R64" s="39"/>
      <c r="S64" s="39"/>
      <c r="T64" s="39"/>
      <c r="U64" s="39"/>
      <c r="V64" s="39"/>
    </row>
    <row r="65" spans="1:22">
      <c r="A65" s="17"/>
      <c r="B65" s="11"/>
      <c r="C65" s="11"/>
    </row>
    <row r="66" spans="1:22" ht="102">
      <c r="A66" s="17"/>
      <c r="B66" s="82" t="s">
        <v>501</v>
      </c>
      <c r="C66" s="82" t="s">
        <v>1359</v>
      </c>
    </row>
    <row r="67" spans="1:22">
      <c r="A67" s="17"/>
      <c r="B67" s="11"/>
      <c r="C67" s="11"/>
    </row>
    <row r="68" spans="1:22" ht="38.25">
      <c r="A68" s="17"/>
      <c r="B68" s="82" t="s">
        <v>503</v>
      </c>
      <c r="C68" s="82" t="s">
        <v>1360</v>
      </c>
    </row>
    <row r="69" spans="1:22">
      <c r="A69" s="17" t="s">
        <v>2222</v>
      </c>
      <c r="B69" s="39" t="s">
        <v>1362</v>
      </c>
      <c r="C69" s="39"/>
      <c r="D69" s="39"/>
      <c r="E69" s="39"/>
      <c r="F69" s="39"/>
      <c r="G69" s="39"/>
      <c r="H69" s="39"/>
      <c r="I69" s="39"/>
      <c r="J69" s="39"/>
      <c r="K69" s="39"/>
      <c r="L69" s="39"/>
      <c r="M69" s="39"/>
      <c r="N69" s="39"/>
      <c r="O69" s="39"/>
      <c r="P69" s="39"/>
      <c r="Q69" s="39"/>
      <c r="R69" s="39"/>
      <c r="S69" s="39"/>
      <c r="T69" s="39"/>
      <c r="U69" s="39"/>
      <c r="V69" s="39"/>
    </row>
    <row r="70" spans="1:22">
      <c r="A70" s="17"/>
      <c r="B70" s="34"/>
      <c r="C70" s="34"/>
      <c r="D70" s="34"/>
      <c r="E70" s="34"/>
      <c r="F70" s="34"/>
      <c r="G70" s="34"/>
      <c r="H70" s="34"/>
      <c r="I70" s="34"/>
    </row>
    <row r="71" spans="1:22">
      <c r="A71" s="17"/>
      <c r="B71" s="11"/>
      <c r="C71" s="11"/>
      <c r="D71" s="11"/>
      <c r="E71" s="11"/>
      <c r="F71" s="11"/>
      <c r="G71" s="11"/>
      <c r="H71" s="11"/>
      <c r="I71" s="11"/>
    </row>
    <row r="72" spans="1:22" ht="15.75" thickBot="1">
      <c r="A72" s="17"/>
      <c r="B72" s="181"/>
      <c r="C72" s="35" t="s">
        <v>1363</v>
      </c>
      <c r="D72" s="35"/>
      <c r="E72" s="35"/>
      <c r="F72" s="35"/>
      <c r="G72" s="35"/>
      <c r="H72" s="35"/>
      <c r="I72" s="35"/>
    </row>
    <row r="73" spans="1:22" ht="15.75" thickBot="1">
      <c r="A73" s="17"/>
      <c r="B73" s="100"/>
      <c r="C73" s="75">
        <v>2014</v>
      </c>
      <c r="D73" s="75"/>
      <c r="E73" s="75"/>
      <c r="F73" s="12"/>
      <c r="G73" s="75">
        <v>2013</v>
      </c>
      <c r="H73" s="75"/>
      <c r="I73" s="75"/>
    </row>
    <row r="74" spans="1:22">
      <c r="A74" s="17"/>
      <c r="B74" s="59" t="s">
        <v>1364</v>
      </c>
      <c r="C74" s="183"/>
      <c r="D74" s="183"/>
      <c r="E74" s="37"/>
      <c r="F74" s="36"/>
      <c r="G74" s="183"/>
      <c r="H74" s="183"/>
      <c r="I74" s="37"/>
    </row>
    <row r="75" spans="1:22">
      <c r="A75" s="17"/>
      <c r="B75" s="59"/>
      <c r="C75" s="182"/>
      <c r="D75" s="182"/>
      <c r="E75" s="36"/>
      <c r="F75" s="36"/>
      <c r="G75" s="182"/>
      <c r="H75" s="182"/>
      <c r="I75" s="36"/>
    </row>
    <row r="76" spans="1:22">
      <c r="A76" s="17"/>
      <c r="B76" s="38" t="s">
        <v>1365</v>
      </c>
      <c r="C76" s="40" t="s">
        <v>442</v>
      </c>
      <c r="D76" s="41">
        <v>36955</v>
      </c>
      <c r="E76" s="39"/>
      <c r="F76" s="39"/>
      <c r="G76" s="40" t="s">
        <v>442</v>
      </c>
      <c r="H76" s="41">
        <v>29104</v>
      </c>
      <c r="I76" s="39"/>
    </row>
    <row r="77" spans="1:22">
      <c r="A77" s="17"/>
      <c r="B77" s="38"/>
      <c r="C77" s="40"/>
      <c r="D77" s="41"/>
      <c r="E77" s="39"/>
      <c r="F77" s="39"/>
      <c r="G77" s="40"/>
      <c r="H77" s="41"/>
      <c r="I77" s="39"/>
    </row>
    <row r="78" spans="1:22">
      <c r="A78" s="17"/>
      <c r="B78" s="43" t="s">
        <v>1366</v>
      </c>
      <c r="C78" s="44">
        <v>16627</v>
      </c>
      <c r="D78" s="44"/>
      <c r="E78" s="36"/>
      <c r="F78" s="36"/>
      <c r="G78" s="44">
        <v>17034</v>
      </c>
      <c r="H78" s="44"/>
      <c r="I78" s="36"/>
    </row>
    <row r="79" spans="1:22">
      <c r="A79" s="17"/>
      <c r="B79" s="43"/>
      <c r="C79" s="44"/>
      <c r="D79" s="44"/>
      <c r="E79" s="36"/>
      <c r="F79" s="36"/>
      <c r="G79" s="44"/>
      <c r="H79" s="44"/>
      <c r="I79" s="36"/>
    </row>
    <row r="80" spans="1:22">
      <c r="A80" s="17"/>
      <c r="B80" s="38" t="s">
        <v>1367</v>
      </c>
      <c r="C80" s="41">
        <v>6576</v>
      </c>
      <c r="D80" s="41"/>
      <c r="E80" s="39"/>
      <c r="F80" s="39"/>
      <c r="G80" s="41">
        <v>4482</v>
      </c>
      <c r="H80" s="41"/>
      <c r="I80" s="39"/>
    </row>
    <row r="81" spans="1:9">
      <c r="A81" s="17"/>
      <c r="B81" s="38"/>
      <c r="C81" s="41"/>
      <c r="D81" s="41"/>
      <c r="E81" s="39"/>
      <c r="F81" s="39"/>
      <c r="G81" s="41"/>
      <c r="H81" s="41"/>
      <c r="I81" s="39"/>
    </row>
    <row r="82" spans="1:9">
      <c r="A82" s="17"/>
      <c r="B82" s="43" t="s">
        <v>608</v>
      </c>
      <c r="C82" s="44">
        <v>3272</v>
      </c>
      <c r="D82" s="44"/>
      <c r="E82" s="36"/>
      <c r="F82" s="36"/>
      <c r="G82" s="44">
        <v>10565</v>
      </c>
      <c r="H82" s="44"/>
      <c r="I82" s="36"/>
    </row>
    <row r="83" spans="1:9" ht="15.75" thickBot="1">
      <c r="A83" s="17"/>
      <c r="B83" s="43"/>
      <c r="C83" s="45"/>
      <c r="D83" s="45"/>
      <c r="E83" s="46"/>
      <c r="F83" s="36"/>
      <c r="G83" s="45"/>
      <c r="H83" s="45"/>
      <c r="I83" s="46"/>
    </row>
    <row r="84" spans="1:9">
      <c r="A84" s="17"/>
      <c r="B84" s="172" t="s">
        <v>1368</v>
      </c>
      <c r="C84" s="50">
        <v>63430</v>
      </c>
      <c r="D84" s="50"/>
      <c r="E84" s="51"/>
      <c r="F84" s="39"/>
      <c r="G84" s="50">
        <v>61185</v>
      </c>
      <c r="H84" s="50"/>
      <c r="I84" s="51"/>
    </row>
    <row r="85" spans="1:9">
      <c r="A85" s="17"/>
      <c r="B85" s="172"/>
      <c r="C85" s="126"/>
      <c r="D85" s="126"/>
      <c r="E85" s="127"/>
      <c r="F85" s="39"/>
      <c r="G85" s="126"/>
      <c r="H85" s="126"/>
      <c r="I85" s="127"/>
    </row>
    <row r="86" spans="1:9" ht="15.75" thickBot="1">
      <c r="A86" s="17"/>
      <c r="B86" s="27" t="s">
        <v>1369</v>
      </c>
      <c r="C86" s="48" t="s">
        <v>1370</v>
      </c>
      <c r="D86" s="48"/>
      <c r="E86" s="128" t="s">
        <v>449</v>
      </c>
      <c r="F86" s="25"/>
      <c r="G86" s="48" t="s">
        <v>1371</v>
      </c>
      <c r="H86" s="48"/>
      <c r="I86" s="128" t="s">
        <v>449</v>
      </c>
    </row>
    <row r="87" spans="1:9">
      <c r="A87" s="17"/>
      <c r="B87" s="172" t="s">
        <v>1372</v>
      </c>
      <c r="C87" s="50">
        <v>42758</v>
      </c>
      <c r="D87" s="50"/>
      <c r="E87" s="51"/>
      <c r="F87" s="39"/>
      <c r="G87" s="50">
        <v>42971</v>
      </c>
      <c r="H87" s="50"/>
      <c r="I87" s="51"/>
    </row>
    <row r="88" spans="1:9" ht="15.75" thickBot="1">
      <c r="A88" s="17"/>
      <c r="B88" s="172"/>
      <c r="C88" s="63"/>
      <c r="D88" s="63"/>
      <c r="E88" s="64"/>
      <c r="F88" s="39"/>
      <c r="G88" s="63"/>
      <c r="H88" s="63"/>
      <c r="I88" s="64"/>
    </row>
    <row r="89" spans="1:9">
      <c r="A89" s="17"/>
      <c r="B89" s="59" t="s">
        <v>1373</v>
      </c>
      <c r="C89" s="65"/>
      <c r="D89" s="65"/>
      <c r="E89" s="37"/>
      <c r="F89" s="36"/>
      <c r="G89" s="65"/>
      <c r="H89" s="65"/>
      <c r="I89" s="37"/>
    </row>
    <row r="90" spans="1:9">
      <c r="A90" s="17"/>
      <c r="B90" s="59"/>
      <c r="C90" s="61"/>
      <c r="D90" s="61"/>
      <c r="E90" s="36"/>
      <c r="F90" s="36"/>
      <c r="G90" s="61"/>
      <c r="H90" s="61"/>
      <c r="I90" s="36"/>
    </row>
    <row r="91" spans="1:9">
      <c r="A91" s="17"/>
      <c r="B91" s="26" t="s">
        <v>1367</v>
      </c>
      <c r="C91" s="42" t="s">
        <v>1374</v>
      </c>
      <c r="D91" s="42"/>
      <c r="E91" s="14" t="s">
        <v>449</v>
      </c>
      <c r="F91" s="12"/>
      <c r="G91" s="42" t="s">
        <v>1375</v>
      </c>
      <c r="H91" s="42"/>
      <c r="I91" s="14" t="s">
        <v>449</v>
      </c>
    </row>
    <row r="92" spans="1:9">
      <c r="A92" s="17"/>
      <c r="B92" s="27" t="s">
        <v>1376</v>
      </c>
      <c r="C92" s="47" t="s">
        <v>1377</v>
      </c>
      <c r="D92" s="47"/>
      <c r="E92" s="29" t="s">
        <v>449</v>
      </c>
      <c r="F92" s="25"/>
      <c r="G92" s="47" t="s">
        <v>1378</v>
      </c>
      <c r="H92" s="47"/>
      <c r="I92" s="29" t="s">
        <v>449</v>
      </c>
    </row>
    <row r="93" spans="1:9">
      <c r="A93" s="17"/>
      <c r="B93" s="26" t="s">
        <v>1379</v>
      </c>
      <c r="C93" s="42" t="s">
        <v>1380</v>
      </c>
      <c r="D93" s="42"/>
      <c r="E93" s="14" t="s">
        <v>449</v>
      </c>
      <c r="F93" s="12"/>
      <c r="G93" s="42" t="s">
        <v>1381</v>
      </c>
      <c r="H93" s="42"/>
      <c r="I93" s="14" t="s">
        <v>449</v>
      </c>
    </row>
    <row r="94" spans="1:9">
      <c r="A94" s="17"/>
      <c r="B94" s="43" t="s">
        <v>608</v>
      </c>
      <c r="C94" s="47" t="s">
        <v>443</v>
      </c>
      <c r="D94" s="47"/>
      <c r="E94" s="36"/>
      <c r="F94" s="36"/>
      <c r="G94" s="47" t="s">
        <v>1382</v>
      </c>
      <c r="H94" s="47"/>
      <c r="I94" s="53" t="s">
        <v>449</v>
      </c>
    </row>
    <row r="95" spans="1:9" ht="15.75" thickBot="1">
      <c r="A95" s="17"/>
      <c r="B95" s="43"/>
      <c r="C95" s="48"/>
      <c r="D95" s="48"/>
      <c r="E95" s="46"/>
      <c r="F95" s="36"/>
      <c r="G95" s="48"/>
      <c r="H95" s="48"/>
      <c r="I95" s="54"/>
    </row>
    <row r="96" spans="1:9" ht="15.75" thickBot="1">
      <c r="A96" s="17"/>
      <c r="B96" s="171" t="s">
        <v>1383</v>
      </c>
      <c r="C96" s="91" t="s">
        <v>1384</v>
      </c>
      <c r="D96" s="91"/>
      <c r="E96" s="117" t="s">
        <v>449</v>
      </c>
      <c r="F96" s="12"/>
      <c r="G96" s="91" t="s">
        <v>1385</v>
      </c>
      <c r="H96" s="91"/>
      <c r="I96" s="85" t="s">
        <v>449</v>
      </c>
    </row>
    <row r="97" spans="1:9">
      <c r="A97" s="17"/>
      <c r="B97" s="59" t="s">
        <v>1386</v>
      </c>
      <c r="C97" s="68" t="s">
        <v>442</v>
      </c>
      <c r="D97" s="103" t="s">
        <v>1387</v>
      </c>
      <c r="E97" s="68" t="s">
        <v>449</v>
      </c>
      <c r="F97" s="36"/>
      <c r="G97" s="68" t="s">
        <v>442</v>
      </c>
      <c r="H97" s="103" t="s">
        <v>1388</v>
      </c>
      <c r="I97" s="68" t="s">
        <v>449</v>
      </c>
    </row>
    <row r="98" spans="1:9" ht="15.75" thickBot="1">
      <c r="A98" s="17"/>
      <c r="B98" s="59"/>
      <c r="C98" s="69"/>
      <c r="D98" s="77"/>
      <c r="E98" s="69"/>
      <c r="F98" s="36"/>
      <c r="G98" s="69"/>
      <c r="H98" s="77"/>
      <c r="I98" s="69"/>
    </row>
    <row r="99" spans="1:9" ht="15.75" thickTop="1"/>
  </sheetData>
  <mergeCells count="445">
    <mergeCell ref="A69:A98"/>
    <mergeCell ref="B69:V69"/>
    <mergeCell ref="I97:I98"/>
    <mergeCell ref="A1:A2"/>
    <mergeCell ref="B1:V1"/>
    <mergeCell ref="B2:V2"/>
    <mergeCell ref="B3:V3"/>
    <mergeCell ref="A4:A29"/>
    <mergeCell ref="B4:V4"/>
    <mergeCell ref="A30:A68"/>
    <mergeCell ref="B30:V30"/>
    <mergeCell ref="B64:V64"/>
    <mergeCell ref="C96:D96"/>
    <mergeCell ref="G96:H96"/>
    <mergeCell ref="B97:B98"/>
    <mergeCell ref="C97:C98"/>
    <mergeCell ref="D97:D98"/>
    <mergeCell ref="E97:E98"/>
    <mergeCell ref="F97:F98"/>
    <mergeCell ref="G97:G98"/>
    <mergeCell ref="H97:H98"/>
    <mergeCell ref="B94:B95"/>
    <mergeCell ref="C94:D95"/>
    <mergeCell ref="E94:E95"/>
    <mergeCell ref="F94:F95"/>
    <mergeCell ref="G94:H95"/>
    <mergeCell ref="I94:I95"/>
    <mergeCell ref="C91:D91"/>
    <mergeCell ref="G91:H91"/>
    <mergeCell ref="C92:D92"/>
    <mergeCell ref="G92:H92"/>
    <mergeCell ref="C93:D93"/>
    <mergeCell ref="G93:H93"/>
    <mergeCell ref="I87:I88"/>
    <mergeCell ref="B89:B90"/>
    <mergeCell ref="C89:D90"/>
    <mergeCell ref="E89:E90"/>
    <mergeCell ref="F89:F90"/>
    <mergeCell ref="G89:H90"/>
    <mergeCell ref="I89:I90"/>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4:B75"/>
    <mergeCell ref="C74:D75"/>
    <mergeCell ref="E74:E75"/>
    <mergeCell ref="F74:F75"/>
    <mergeCell ref="G74:H75"/>
    <mergeCell ref="I74:I75"/>
    <mergeCell ref="T62:T63"/>
    <mergeCell ref="U62:U63"/>
    <mergeCell ref="V62:V63"/>
    <mergeCell ref="B70:I70"/>
    <mergeCell ref="C72:I72"/>
    <mergeCell ref="C73:E73"/>
    <mergeCell ref="G73:I73"/>
    <mergeCell ref="N62:N63"/>
    <mergeCell ref="O62:O63"/>
    <mergeCell ref="P62:P63"/>
    <mergeCell ref="Q62:Q63"/>
    <mergeCell ref="R62:R63"/>
    <mergeCell ref="S62:S63"/>
    <mergeCell ref="H62:H63"/>
    <mergeCell ref="I62:I63"/>
    <mergeCell ref="J62:J63"/>
    <mergeCell ref="K62:K63"/>
    <mergeCell ref="L62:L63"/>
    <mergeCell ref="M62:M63"/>
    <mergeCell ref="S60:S61"/>
    <mergeCell ref="T60:T61"/>
    <mergeCell ref="U60:U61"/>
    <mergeCell ref="V60:V61"/>
    <mergeCell ref="B62:B63"/>
    <mergeCell ref="C62:C63"/>
    <mergeCell ref="D62:D63"/>
    <mergeCell ref="E62:E63"/>
    <mergeCell ref="F62:F63"/>
    <mergeCell ref="G62:G63"/>
    <mergeCell ref="L60:L61"/>
    <mergeCell ref="M60:M61"/>
    <mergeCell ref="N60:N61"/>
    <mergeCell ref="O60:O61"/>
    <mergeCell ref="P60:P61"/>
    <mergeCell ref="Q60:R61"/>
    <mergeCell ref="T58:T59"/>
    <mergeCell ref="U58:V59"/>
    <mergeCell ref="B60:B61"/>
    <mergeCell ref="C60:D61"/>
    <mergeCell ref="E60:E61"/>
    <mergeCell ref="F60:F61"/>
    <mergeCell ref="G60:G61"/>
    <mergeCell ref="H60:H61"/>
    <mergeCell ref="I60:I61"/>
    <mergeCell ref="J60:K61"/>
    <mergeCell ref="L58:L59"/>
    <mergeCell ref="M58:M59"/>
    <mergeCell ref="N58:O59"/>
    <mergeCell ref="P58:P59"/>
    <mergeCell ref="Q58:R59"/>
    <mergeCell ref="S58:S59"/>
    <mergeCell ref="S56:S57"/>
    <mergeCell ref="T56:T57"/>
    <mergeCell ref="U56:V57"/>
    <mergeCell ref="B58:B59"/>
    <mergeCell ref="C58:D59"/>
    <mergeCell ref="E58:E59"/>
    <mergeCell ref="F58:F59"/>
    <mergeCell ref="G58:H59"/>
    <mergeCell ref="I58:I59"/>
    <mergeCell ref="J58:K59"/>
    <mergeCell ref="J56:K57"/>
    <mergeCell ref="L56:L57"/>
    <mergeCell ref="M56:M57"/>
    <mergeCell ref="N56:O57"/>
    <mergeCell ref="P56:P57"/>
    <mergeCell ref="Q56:R57"/>
    <mergeCell ref="B56:B57"/>
    <mergeCell ref="C56:D57"/>
    <mergeCell ref="E56:E57"/>
    <mergeCell ref="F56:F57"/>
    <mergeCell ref="G56:H57"/>
    <mergeCell ref="I56:I57"/>
    <mergeCell ref="P54:P55"/>
    <mergeCell ref="Q54:R55"/>
    <mergeCell ref="S54:S55"/>
    <mergeCell ref="T54:T55"/>
    <mergeCell ref="U54:U55"/>
    <mergeCell ref="V54:V55"/>
    <mergeCell ref="I54:I55"/>
    <mergeCell ref="J54:K55"/>
    <mergeCell ref="L54:L55"/>
    <mergeCell ref="M54:M55"/>
    <mergeCell ref="N54:N55"/>
    <mergeCell ref="O54:O55"/>
    <mergeCell ref="B54:B55"/>
    <mergeCell ref="C54:D55"/>
    <mergeCell ref="E54:E55"/>
    <mergeCell ref="F54:F55"/>
    <mergeCell ref="G54:G55"/>
    <mergeCell ref="H54:H55"/>
    <mergeCell ref="P52:P53"/>
    <mergeCell ref="Q52:R53"/>
    <mergeCell ref="S52:S53"/>
    <mergeCell ref="T52:T53"/>
    <mergeCell ref="U52:U53"/>
    <mergeCell ref="V52:V53"/>
    <mergeCell ref="I52:I53"/>
    <mergeCell ref="J52:K53"/>
    <mergeCell ref="L52:L53"/>
    <mergeCell ref="M52:M53"/>
    <mergeCell ref="N52:N53"/>
    <mergeCell ref="O52:O53"/>
    <mergeCell ref="B52:B53"/>
    <mergeCell ref="C52:D53"/>
    <mergeCell ref="E52:E53"/>
    <mergeCell ref="F52:F53"/>
    <mergeCell ref="G52:G53"/>
    <mergeCell ref="H52:H53"/>
    <mergeCell ref="P50:P51"/>
    <mergeCell ref="Q50:R51"/>
    <mergeCell ref="S50:S51"/>
    <mergeCell ref="T50:T51"/>
    <mergeCell ref="U50:U51"/>
    <mergeCell ref="V50:V51"/>
    <mergeCell ref="I50:I51"/>
    <mergeCell ref="J50:K51"/>
    <mergeCell ref="L50:L51"/>
    <mergeCell ref="M50:M51"/>
    <mergeCell ref="N50:N51"/>
    <mergeCell ref="O50:O51"/>
    <mergeCell ref="B50:B51"/>
    <mergeCell ref="C50:D51"/>
    <mergeCell ref="E50:E51"/>
    <mergeCell ref="F50:F51"/>
    <mergeCell ref="G50:G51"/>
    <mergeCell ref="H50:H51"/>
    <mergeCell ref="P48:P49"/>
    <mergeCell ref="Q48:R49"/>
    <mergeCell ref="S48:S49"/>
    <mergeCell ref="T48:T49"/>
    <mergeCell ref="U48:U49"/>
    <mergeCell ref="V48:V49"/>
    <mergeCell ref="I48:I49"/>
    <mergeCell ref="J48:K49"/>
    <mergeCell ref="L48:L49"/>
    <mergeCell ref="M48:M49"/>
    <mergeCell ref="N48:N49"/>
    <mergeCell ref="O48:O49"/>
    <mergeCell ref="S46:S47"/>
    <mergeCell ref="T46:T47"/>
    <mergeCell ref="U46:U47"/>
    <mergeCell ref="V46:V47"/>
    <mergeCell ref="B48:B49"/>
    <mergeCell ref="C48:D49"/>
    <mergeCell ref="E48:E49"/>
    <mergeCell ref="F48:F49"/>
    <mergeCell ref="G48:G49"/>
    <mergeCell ref="H48:H49"/>
    <mergeCell ref="L46:L47"/>
    <mergeCell ref="M46:M47"/>
    <mergeCell ref="N46:N47"/>
    <mergeCell ref="O46:O47"/>
    <mergeCell ref="P46:P47"/>
    <mergeCell ref="Q46:R47"/>
    <mergeCell ref="U44:U45"/>
    <mergeCell ref="V44:V45"/>
    <mergeCell ref="B46:B47"/>
    <mergeCell ref="C46:D47"/>
    <mergeCell ref="E46:E47"/>
    <mergeCell ref="F46:F47"/>
    <mergeCell ref="G46:G47"/>
    <mergeCell ref="H46:H47"/>
    <mergeCell ref="I46:I47"/>
    <mergeCell ref="J46:K47"/>
    <mergeCell ref="N44:N45"/>
    <mergeCell ref="O44:O45"/>
    <mergeCell ref="P44:P45"/>
    <mergeCell ref="Q44:R45"/>
    <mergeCell ref="S44:S45"/>
    <mergeCell ref="T44:T45"/>
    <mergeCell ref="V42:V43"/>
    <mergeCell ref="C44:D45"/>
    <mergeCell ref="E44:E45"/>
    <mergeCell ref="F44:F45"/>
    <mergeCell ref="G44:G45"/>
    <mergeCell ref="H44:H45"/>
    <mergeCell ref="I44:I45"/>
    <mergeCell ref="J44:K45"/>
    <mergeCell ref="L44:L45"/>
    <mergeCell ref="M44:M45"/>
    <mergeCell ref="O42:O43"/>
    <mergeCell ref="P42:P43"/>
    <mergeCell ref="Q42:R43"/>
    <mergeCell ref="S42:S43"/>
    <mergeCell ref="T42:T43"/>
    <mergeCell ref="U42:U43"/>
    <mergeCell ref="H42:H43"/>
    <mergeCell ref="I42:I43"/>
    <mergeCell ref="J42:K43"/>
    <mergeCell ref="L42:L43"/>
    <mergeCell ref="M42:M43"/>
    <mergeCell ref="N42:N43"/>
    <mergeCell ref="Q40:R41"/>
    <mergeCell ref="S40:S41"/>
    <mergeCell ref="T40:T41"/>
    <mergeCell ref="U40:U41"/>
    <mergeCell ref="V40:V41"/>
    <mergeCell ref="B42:B43"/>
    <mergeCell ref="C42:D43"/>
    <mergeCell ref="E42:E43"/>
    <mergeCell ref="F42:F43"/>
    <mergeCell ref="G42:G43"/>
    <mergeCell ref="J40:K41"/>
    <mergeCell ref="L40:L41"/>
    <mergeCell ref="M40:M41"/>
    <mergeCell ref="N40:N41"/>
    <mergeCell ref="O40:O41"/>
    <mergeCell ref="P40:P41"/>
    <mergeCell ref="T38:T39"/>
    <mergeCell ref="U38:U39"/>
    <mergeCell ref="V38:V39"/>
    <mergeCell ref="B40:B41"/>
    <mergeCell ref="C40:D41"/>
    <mergeCell ref="E40:E41"/>
    <mergeCell ref="F40:F41"/>
    <mergeCell ref="G40:G41"/>
    <mergeCell ref="H40:H41"/>
    <mergeCell ref="I40:I41"/>
    <mergeCell ref="M38:M39"/>
    <mergeCell ref="N38:N39"/>
    <mergeCell ref="O38:O39"/>
    <mergeCell ref="P38:P39"/>
    <mergeCell ref="Q38:R39"/>
    <mergeCell ref="S38:S39"/>
    <mergeCell ref="U37:V37"/>
    <mergeCell ref="B38:B39"/>
    <mergeCell ref="C38:D39"/>
    <mergeCell ref="E38:E39"/>
    <mergeCell ref="F38:F39"/>
    <mergeCell ref="G38:G39"/>
    <mergeCell ref="H38:H39"/>
    <mergeCell ref="I38:I39"/>
    <mergeCell ref="J38:K39"/>
    <mergeCell ref="L38:L39"/>
    <mergeCell ref="Q35:Q36"/>
    <mergeCell ref="R35:R36"/>
    <mergeCell ref="S35:S36"/>
    <mergeCell ref="T35:T36"/>
    <mergeCell ref="U35:V36"/>
    <mergeCell ref="C37:D37"/>
    <mergeCell ref="G37:H37"/>
    <mergeCell ref="J37:K37"/>
    <mergeCell ref="N37:O37"/>
    <mergeCell ref="Q37:R37"/>
    <mergeCell ref="J35:J36"/>
    <mergeCell ref="K35:K36"/>
    <mergeCell ref="L35:L36"/>
    <mergeCell ref="M35:M36"/>
    <mergeCell ref="N35:O36"/>
    <mergeCell ref="P35:P36"/>
    <mergeCell ref="C35:C36"/>
    <mergeCell ref="D35:D36"/>
    <mergeCell ref="E35:E36"/>
    <mergeCell ref="F35:F36"/>
    <mergeCell ref="G35:H36"/>
    <mergeCell ref="I35:I36"/>
    <mergeCell ref="K28:K29"/>
    <mergeCell ref="L28:L29"/>
    <mergeCell ref="M28:M29"/>
    <mergeCell ref="B31:V31"/>
    <mergeCell ref="C33:V33"/>
    <mergeCell ref="C34:H34"/>
    <mergeCell ref="J34:O34"/>
    <mergeCell ref="Q34:V34"/>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I16:I17"/>
    <mergeCell ref="J16:J17"/>
    <mergeCell ref="K16:L17"/>
    <mergeCell ref="M16:M17"/>
    <mergeCell ref="C18:D18"/>
    <mergeCell ref="G18:H18"/>
    <mergeCell ref="K18:L18"/>
    <mergeCell ref="K13:L14"/>
    <mergeCell ref="M13:M14"/>
    <mergeCell ref="C15:E15"/>
    <mergeCell ref="G15:I15"/>
    <mergeCell ref="K15:M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6.7109375" customWidth="1"/>
    <col min="4" max="4" width="22.140625" customWidth="1"/>
    <col min="5" max="5" width="5.28515625" customWidth="1"/>
    <col min="6" max="6" width="30.85546875" customWidth="1"/>
    <col min="7" max="7" width="6.7109375" customWidth="1"/>
    <col min="8" max="8" width="22.140625" customWidth="1"/>
    <col min="9" max="9" width="5.28515625" customWidth="1"/>
    <col min="10" max="10" width="30.85546875" customWidth="1"/>
    <col min="11" max="11" width="6.7109375" customWidth="1"/>
    <col min="12" max="12" width="24" customWidth="1"/>
    <col min="13" max="13" width="5.28515625" customWidth="1"/>
  </cols>
  <sheetData>
    <row r="1" spans="1:13" ht="15" customHeight="1">
      <c r="A1" s="9" t="s">
        <v>2223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1401</v>
      </c>
      <c r="B3" s="93"/>
      <c r="C3" s="93"/>
      <c r="D3" s="93"/>
      <c r="E3" s="93"/>
      <c r="F3" s="93"/>
      <c r="G3" s="93"/>
      <c r="H3" s="93"/>
      <c r="I3" s="93"/>
      <c r="J3" s="93"/>
      <c r="K3" s="93"/>
      <c r="L3" s="93"/>
      <c r="M3" s="93"/>
    </row>
    <row r="4" spans="1:13" ht="25.5" customHeight="1">
      <c r="A4" s="17" t="s">
        <v>2224</v>
      </c>
      <c r="B4" s="40" t="s">
        <v>1414</v>
      </c>
      <c r="C4" s="40"/>
      <c r="D4" s="40"/>
      <c r="E4" s="40"/>
      <c r="F4" s="40"/>
      <c r="G4" s="40"/>
      <c r="H4" s="40"/>
      <c r="I4" s="40"/>
      <c r="J4" s="40"/>
      <c r="K4" s="40"/>
      <c r="L4" s="40"/>
      <c r="M4" s="40"/>
    </row>
    <row r="5" spans="1:13">
      <c r="A5" s="17"/>
      <c r="B5" s="34"/>
      <c r="C5" s="34"/>
      <c r="D5" s="34"/>
      <c r="E5" s="34"/>
      <c r="F5" s="34"/>
      <c r="G5" s="34"/>
      <c r="H5" s="34"/>
      <c r="I5" s="34"/>
      <c r="J5" s="34"/>
      <c r="K5" s="34"/>
      <c r="L5" s="34"/>
      <c r="M5" s="34"/>
    </row>
    <row r="6" spans="1:13">
      <c r="A6" s="17"/>
      <c r="B6" s="11"/>
      <c r="C6" s="11"/>
      <c r="D6" s="11"/>
      <c r="E6" s="11"/>
      <c r="F6" s="11"/>
      <c r="G6" s="11"/>
      <c r="H6" s="11"/>
      <c r="I6" s="11"/>
      <c r="J6" s="11"/>
      <c r="K6" s="11"/>
      <c r="L6" s="11"/>
      <c r="M6" s="11"/>
    </row>
    <row r="7" spans="1:13" ht="15.75" thickBot="1">
      <c r="A7" s="17"/>
      <c r="B7" s="12"/>
      <c r="C7" s="35" t="s">
        <v>698</v>
      </c>
      <c r="D7" s="35"/>
      <c r="E7" s="35"/>
      <c r="F7" s="35"/>
      <c r="G7" s="35"/>
      <c r="H7" s="35"/>
      <c r="I7" s="35"/>
      <c r="J7" s="35"/>
      <c r="K7" s="35"/>
      <c r="L7" s="35"/>
      <c r="M7" s="35"/>
    </row>
    <row r="8" spans="1:13" ht="15.75" thickBot="1">
      <c r="A8" s="17"/>
      <c r="B8" s="12"/>
      <c r="C8" s="75">
        <v>2014</v>
      </c>
      <c r="D8" s="75"/>
      <c r="E8" s="75"/>
      <c r="F8" s="12"/>
      <c r="G8" s="75">
        <v>2013</v>
      </c>
      <c r="H8" s="75"/>
      <c r="I8" s="75"/>
      <c r="J8" s="12"/>
      <c r="K8" s="75">
        <v>2012</v>
      </c>
      <c r="L8" s="75"/>
      <c r="M8" s="75"/>
    </row>
    <row r="9" spans="1:13">
      <c r="A9" s="17"/>
      <c r="B9" s="53" t="s">
        <v>759</v>
      </c>
      <c r="C9" s="68" t="s">
        <v>442</v>
      </c>
      <c r="D9" s="70">
        <v>8931</v>
      </c>
      <c r="E9" s="37"/>
      <c r="F9" s="36"/>
      <c r="G9" s="68" t="s">
        <v>442</v>
      </c>
      <c r="H9" s="70">
        <v>28951</v>
      </c>
      <c r="I9" s="37"/>
      <c r="J9" s="36"/>
      <c r="K9" s="68" t="s">
        <v>442</v>
      </c>
      <c r="L9" s="70">
        <v>27137</v>
      </c>
      <c r="M9" s="37"/>
    </row>
    <row r="10" spans="1:13">
      <c r="A10" s="17"/>
      <c r="B10" s="53"/>
      <c r="C10" s="104"/>
      <c r="D10" s="107"/>
      <c r="E10" s="106"/>
      <c r="F10" s="36"/>
      <c r="G10" s="104"/>
      <c r="H10" s="107"/>
      <c r="I10" s="106"/>
      <c r="J10" s="36"/>
      <c r="K10" s="104"/>
      <c r="L10" s="107"/>
      <c r="M10" s="106"/>
    </row>
    <row r="11" spans="1:13">
      <c r="A11" s="17"/>
      <c r="B11" s="14" t="s">
        <v>820</v>
      </c>
      <c r="C11" s="42" t="s">
        <v>1415</v>
      </c>
      <c r="D11" s="42"/>
      <c r="E11" s="14" t="s">
        <v>449</v>
      </c>
      <c r="F11" s="12"/>
      <c r="G11" s="42" t="s">
        <v>1416</v>
      </c>
      <c r="H11" s="42"/>
      <c r="I11" s="14" t="s">
        <v>449</v>
      </c>
      <c r="J11" s="12"/>
      <c r="K11" s="42" t="s">
        <v>1417</v>
      </c>
      <c r="L11" s="42"/>
      <c r="M11" s="14" t="s">
        <v>449</v>
      </c>
    </row>
    <row r="12" spans="1:13">
      <c r="A12" s="17"/>
      <c r="B12" s="53" t="s">
        <v>1418</v>
      </c>
      <c r="C12" s="47" t="s">
        <v>1419</v>
      </c>
      <c r="D12" s="47"/>
      <c r="E12" s="53" t="s">
        <v>449</v>
      </c>
      <c r="F12" s="36"/>
      <c r="G12" s="47" t="s">
        <v>1420</v>
      </c>
      <c r="H12" s="47"/>
      <c r="I12" s="53" t="s">
        <v>449</v>
      </c>
      <c r="J12" s="36"/>
      <c r="K12" s="47" t="s">
        <v>443</v>
      </c>
      <c r="L12" s="47"/>
      <c r="M12" s="36"/>
    </row>
    <row r="13" spans="1:13">
      <c r="A13" s="17"/>
      <c r="B13" s="53"/>
      <c r="C13" s="47"/>
      <c r="D13" s="47"/>
      <c r="E13" s="53"/>
      <c r="F13" s="36"/>
      <c r="G13" s="47"/>
      <c r="H13" s="47"/>
      <c r="I13" s="53"/>
      <c r="J13" s="36"/>
      <c r="K13" s="47"/>
      <c r="L13" s="47"/>
      <c r="M13" s="36"/>
    </row>
    <row r="14" spans="1:13">
      <c r="A14" s="17"/>
      <c r="B14" s="40" t="s">
        <v>1421</v>
      </c>
      <c r="C14" s="41">
        <v>27670</v>
      </c>
      <c r="D14" s="41"/>
      <c r="E14" s="39"/>
      <c r="F14" s="39"/>
      <c r="G14" s="41">
        <v>40043</v>
      </c>
      <c r="H14" s="41"/>
      <c r="I14" s="39"/>
      <c r="J14" s="39"/>
      <c r="K14" s="42" t="s">
        <v>1422</v>
      </c>
      <c r="L14" s="42"/>
      <c r="M14" s="40" t="s">
        <v>449</v>
      </c>
    </row>
    <row r="15" spans="1:13">
      <c r="A15" s="17"/>
      <c r="B15" s="40"/>
      <c r="C15" s="41"/>
      <c r="D15" s="41"/>
      <c r="E15" s="39"/>
      <c r="F15" s="39"/>
      <c r="G15" s="41"/>
      <c r="H15" s="41"/>
      <c r="I15" s="39"/>
      <c r="J15" s="39"/>
      <c r="K15" s="42"/>
      <c r="L15" s="42"/>
      <c r="M15" s="40"/>
    </row>
    <row r="16" spans="1:13">
      <c r="A16" s="17"/>
      <c r="B16" s="53" t="s">
        <v>117</v>
      </c>
      <c r="C16" s="47" t="s">
        <v>443</v>
      </c>
      <c r="D16" s="47"/>
      <c r="E16" s="36"/>
      <c r="F16" s="36"/>
      <c r="G16" s="47" t="s">
        <v>1423</v>
      </c>
      <c r="H16" s="47"/>
      <c r="I16" s="53" t="s">
        <v>449</v>
      </c>
      <c r="J16" s="36"/>
      <c r="K16" s="47" t="s">
        <v>1424</v>
      </c>
      <c r="L16" s="47"/>
      <c r="M16" s="53" t="s">
        <v>449</v>
      </c>
    </row>
    <row r="17" spans="1:13" ht="15.75" thickBot="1">
      <c r="A17" s="17"/>
      <c r="B17" s="53"/>
      <c r="C17" s="48"/>
      <c r="D17" s="48"/>
      <c r="E17" s="46"/>
      <c r="F17" s="36"/>
      <c r="G17" s="48"/>
      <c r="H17" s="48"/>
      <c r="I17" s="54"/>
      <c r="J17" s="36"/>
      <c r="K17" s="48"/>
      <c r="L17" s="48"/>
      <c r="M17" s="54"/>
    </row>
    <row r="18" spans="1:13">
      <c r="A18" s="17"/>
      <c r="B18" s="40" t="s">
        <v>1425</v>
      </c>
      <c r="C18" s="55" t="s">
        <v>442</v>
      </c>
      <c r="D18" s="50">
        <v>33318</v>
      </c>
      <c r="E18" s="51"/>
      <c r="F18" s="39"/>
      <c r="G18" s="55" t="s">
        <v>442</v>
      </c>
      <c r="H18" s="50">
        <v>38180</v>
      </c>
      <c r="I18" s="51"/>
      <c r="J18" s="39"/>
      <c r="K18" s="55" t="s">
        <v>442</v>
      </c>
      <c r="L18" s="52" t="s">
        <v>1426</v>
      </c>
      <c r="M18" s="55" t="s">
        <v>449</v>
      </c>
    </row>
    <row r="19" spans="1:13" ht="15.75" thickBot="1">
      <c r="A19" s="17"/>
      <c r="B19" s="40"/>
      <c r="C19" s="56"/>
      <c r="D19" s="57"/>
      <c r="E19" s="58"/>
      <c r="F19" s="39"/>
      <c r="G19" s="56"/>
      <c r="H19" s="57"/>
      <c r="I19" s="58"/>
      <c r="J19" s="39"/>
      <c r="K19" s="56"/>
      <c r="L19" s="80"/>
      <c r="M19" s="56"/>
    </row>
    <row r="20" spans="1:13" ht="15.75" thickTop="1"/>
  </sheetData>
  <mergeCells count="65">
    <mergeCell ref="K18:K19"/>
    <mergeCell ref="L18:L19"/>
    <mergeCell ref="M18:M19"/>
    <mergeCell ref="A1:A2"/>
    <mergeCell ref="B1:M1"/>
    <mergeCell ref="B2:M2"/>
    <mergeCell ref="B3:M3"/>
    <mergeCell ref="A4:A19"/>
    <mergeCell ref="B4:M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showGridLines="0" workbookViewId="0"/>
  </sheetViews>
  <sheetFormatPr defaultRowHeight="15"/>
  <cols>
    <col min="1" max="3" width="36.5703125" bestFit="1" customWidth="1"/>
    <col min="7" max="7" width="2" bestFit="1" customWidth="1"/>
    <col min="11" max="11" width="2" bestFit="1" customWidth="1"/>
    <col min="13" max="13" width="1.5703125" bestFit="1" customWidth="1"/>
    <col min="15" max="15" width="2" bestFit="1" customWidth="1"/>
  </cols>
  <sheetData>
    <row r="1" spans="1:17" ht="15" customHeight="1">
      <c r="A1" s="9" t="s">
        <v>2225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1440</v>
      </c>
      <c r="B3" s="93"/>
      <c r="C3" s="93"/>
      <c r="D3" s="93"/>
      <c r="E3" s="93"/>
      <c r="F3" s="93"/>
      <c r="G3" s="93"/>
      <c r="H3" s="93"/>
      <c r="I3" s="93"/>
      <c r="J3" s="93"/>
      <c r="K3" s="93"/>
      <c r="L3" s="93"/>
      <c r="M3" s="93"/>
      <c r="N3" s="93"/>
      <c r="O3" s="93"/>
      <c r="P3" s="93"/>
      <c r="Q3" s="93"/>
    </row>
    <row r="4" spans="1:17">
      <c r="A4" s="17" t="s">
        <v>2226</v>
      </c>
      <c r="B4" s="39" t="s">
        <v>2227</v>
      </c>
      <c r="C4" s="39"/>
      <c r="D4" s="39"/>
      <c r="E4" s="39"/>
      <c r="F4" s="39"/>
      <c r="G4" s="39"/>
      <c r="H4" s="39"/>
      <c r="I4" s="39"/>
      <c r="J4" s="39"/>
      <c r="K4" s="39"/>
      <c r="L4" s="39"/>
      <c r="M4" s="39"/>
      <c r="N4" s="39"/>
      <c r="O4" s="39"/>
      <c r="P4" s="39"/>
      <c r="Q4" s="39"/>
    </row>
    <row r="5" spans="1:17">
      <c r="A5" s="17"/>
      <c r="B5" s="34"/>
      <c r="C5" s="34"/>
      <c r="D5" s="34"/>
      <c r="E5" s="34"/>
      <c r="F5" s="34"/>
      <c r="G5" s="34"/>
      <c r="H5" s="34"/>
      <c r="I5" s="34"/>
      <c r="J5" s="34"/>
      <c r="K5" s="34"/>
      <c r="L5" s="34"/>
      <c r="M5" s="34"/>
    </row>
    <row r="6" spans="1:17">
      <c r="A6" s="17"/>
      <c r="B6" s="11"/>
      <c r="C6" s="11"/>
      <c r="D6" s="11"/>
      <c r="E6" s="11"/>
      <c r="F6" s="11"/>
      <c r="G6" s="11"/>
      <c r="H6" s="11"/>
      <c r="I6" s="11"/>
      <c r="J6" s="11"/>
      <c r="K6" s="11"/>
      <c r="L6" s="11"/>
      <c r="M6" s="11"/>
    </row>
    <row r="7" spans="1:17" ht="15.75" thickBot="1">
      <c r="A7" s="17"/>
      <c r="B7" s="100"/>
      <c r="C7" s="35" t="s">
        <v>698</v>
      </c>
      <c r="D7" s="35"/>
      <c r="E7" s="35"/>
      <c r="F7" s="35"/>
      <c r="G7" s="35"/>
      <c r="H7" s="35"/>
      <c r="I7" s="35"/>
      <c r="J7" s="35"/>
      <c r="K7" s="35"/>
      <c r="L7" s="35"/>
      <c r="M7" s="35"/>
    </row>
    <row r="8" spans="1:17" ht="15.75" thickBot="1">
      <c r="A8" s="17"/>
      <c r="B8" s="100"/>
      <c r="C8" s="75">
        <v>2014</v>
      </c>
      <c r="D8" s="75"/>
      <c r="E8" s="75"/>
      <c r="F8" s="12"/>
      <c r="G8" s="75">
        <v>2013</v>
      </c>
      <c r="H8" s="75"/>
      <c r="I8" s="75"/>
      <c r="J8" s="12"/>
      <c r="K8" s="75">
        <v>2012</v>
      </c>
      <c r="L8" s="75"/>
      <c r="M8" s="75"/>
    </row>
    <row r="9" spans="1:17">
      <c r="A9" s="17"/>
      <c r="B9" s="24" t="s">
        <v>854</v>
      </c>
      <c r="C9" s="37"/>
      <c r="D9" s="37"/>
      <c r="E9" s="37"/>
      <c r="F9" s="25"/>
      <c r="G9" s="37"/>
      <c r="H9" s="37"/>
      <c r="I9" s="37"/>
      <c r="J9" s="25"/>
      <c r="K9" s="37"/>
      <c r="L9" s="37"/>
      <c r="M9" s="37"/>
    </row>
    <row r="10" spans="1:17">
      <c r="A10" s="17"/>
      <c r="B10" s="40" t="s">
        <v>759</v>
      </c>
      <c r="C10" s="40" t="s">
        <v>442</v>
      </c>
      <c r="D10" s="41">
        <v>643130</v>
      </c>
      <c r="E10" s="39"/>
      <c r="F10" s="39"/>
      <c r="G10" s="40" t="s">
        <v>442</v>
      </c>
      <c r="H10" s="41">
        <v>315965</v>
      </c>
      <c r="I10" s="39"/>
      <c r="J10" s="39"/>
      <c r="K10" s="40" t="s">
        <v>442</v>
      </c>
      <c r="L10" s="41">
        <v>129181</v>
      </c>
      <c r="M10" s="39"/>
    </row>
    <row r="11" spans="1:17">
      <c r="A11" s="17"/>
      <c r="B11" s="40"/>
      <c r="C11" s="40"/>
      <c r="D11" s="41"/>
      <c r="E11" s="39"/>
      <c r="F11" s="39"/>
      <c r="G11" s="40"/>
      <c r="H11" s="41"/>
      <c r="I11" s="39"/>
      <c r="J11" s="39"/>
      <c r="K11" s="40"/>
      <c r="L11" s="41"/>
      <c r="M11" s="39"/>
    </row>
    <row r="12" spans="1:17">
      <c r="A12" s="17"/>
      <c r="B12" s="25" t="s">
        <v>1442</v>
      </c>
      <c r="C12" s="47" t="s">
        <v>1443</v>
      </c>
      <c r="D12" s="47"/>
      <c r="E12" s="29" t="s">
        <v>449</v>
      </c>
      <c r="F12" s="25"/>
      <c r="G12" s="47" t="s">
        <v>1444</v>
      </c>
      <c r="H12" s="47"/>
      <c r="I12" s="29" t="s">
        <v>449</v>
      </c>
      <c r="J12" s="25"/>
      <c r="K12" s="47" t="s">
        <v>1445</v>
      </c>
      <c r="L12" s="47"/>
      <c r="M12" s="29" t="s">
        <v>449</v>
      </c>
    </row>
    <row r="13" spans="1:17">
      <c r="A13" s="17"/>
      <c r="B13" s="14" t="s">
        <v>122</v>
      </c>
      <c r="C13" s="42" t="s">
        <v>1446</v>
      </c>
      <c r="D13" s="42"/>
      <c r="E13" s="14" t="s">
        <v>449</v>
      </c>
      <c r="F13" s="12"/>
      <c r="G13" s="42" t="s">
        <v>1447</v>
      </c>
      <c r="H13" s="42"/>
      <c r="I13" s="14" t="s">
        <v>449</v>
      </c>
      <c r="J13" s="12"/>
      <c r="K13" s="42" t="s">
        <v>1448</v>
      </c>
      <c r="L13" s="42"/>
      <c r="M13" s="14" t="s">
        <v>449</v>
      </c>
    </row>
    <row r="14" spans="1:17">
      <c r="A14" s="17"/>
      <c r="B14" s="53" t="s">
        <v>1449</v>
      </c>
      <c r="C14" s="44">
        <v>137811</v>
      </c>
      <c r="D14" s="44"/>
      <c r="E14" s="36"/>
      <c r="F14" s="36"/>
      <c r="G14" s="44">
        <v>61151</v>
      </c>
      <c r="H14" s="44"/>
      <c r="I14" s="36"/>
      <c r="J14" s="36"/>
      <c r="K14" s="44">
        <v>84245</v>
      </c>
      <c r="L14" s="44"/>
      <c r="M14" s="36"/>
    </row>
    <row r="15" spans="1:17">
      <c r="A15" s="17"/>
      <c r="B15" s="53"/>
      <c r="C15" s="44"/>
      <c r="D15" s="44"/>
      <c r="E15" s="36"/>
      <c r="F15" s="36"/>
      <c r="G15" s="44"/>
      <c r="H15" s="44"/>
      <c r="I15" s="36"/>
      <c r="J15" s="36"/>
      <c r="K15" s="44"/>
      <c r="L15" s="44"/>
      <c r="M15" s="36"/>
    </row>
    <row r="16" spans="1:17">
      <c r="A16" s="17"/>
      <c r="B16" s="40" t="s">
        <v>1450</v>
      </c>
      <c r="C16" s="42">
        <v>916</v>
      </c>
      <c r="D16" s="42"/>
      <c r="E16" s="39"/>
      <c r="F16" s="39"/>
      <c r="G16" s="42" t="s">
        <v>1451</v>
      </c>
      <c r="H16" s="42"/>
      <c r="I16" s="40" t="s">
        <v>449</v>
      </c>
      <c r="J16" s="39"/>
      <c r="K16" s="42" t="s">
        <v>1452</v>
      </c>
      <c r="L16" s="42"/>
      <c r="M16" s="40" t="s">
        <v>449</v>
      </c>
    </row>
    <row r="17" spans="1:13">
      <c r="A17" s="17"/>
      <c r="B17" s="40"/>
      <c r="C17" s="42"/>
      <c r="D17" s="42"/>
      <c r="E17" s="39"/>
      <c r="F17" s="39"/>
      <c r="G17" s="42"/>
      <c r="H17" s="42"/>
      <c r="I17" s="40"/>
      <c r="J17" s="39"/>
      <c r="K17" s="42"/>
      <c r="L17" s="42"/>
      <c r="M17" s="40"/>
    </row>
    <row r="18" spans="1:13">
      <c r="A18" s="17"/>
      <c r="B18" s="53" t="s">
        <v>131</v>
      </c>
      <c r="C18" s="44">
        <v>1581</v>
      </c>
      <c r="D18" s="44"/>
      <c r="E18" s="36"/>
      <c r="F18" s="36"/>
      <c r="G18" s="47" t="s">
        <v>1453</v>
      </c>
      <c r="H18" s="47"/>
      <c r="I18" s="53" t="s">
        <v>449</v>
      </c>
      <c r="J18" s="36"/>
      <c r="K18" s="44">
        <v>2339</v>
      </c>
      <c r="L18" s="44"/>
      <c r="M18" s="36"/>
    </row>
    <row r="19" spans="1:13">
      <c r="A19" s="17"/>
      <c r="B19" s="53"/>
      <c r="C19" s="44"/>
      <c r="D19" s="44"/>
      <c r="E19" s="36"/>
      <c r="F19" s="36"/>
      <c r="G19" s="47"/>
      <c r="H19" s="47"/>
      <c r="I19" s="53"/>
      <c r="J19" s="36"/>
      <c r="K19" s="44"/>
      <c r="L19" s="44"/>
      <c r="M19" s="36"/>
    </row>
    <row r="20" spans="1:13" ht="26.25">
      <c r="A20" s="17"/>
      <c r="B20" s="14" t="s">
        <v>133</v>
      </c>
      <c r="C20" s="42" t="s">
        <v>1454</v>
      </c>
      <c r="D20" s="42"/>
      <c r="E20" s="14" t="s">
        <v>449</v>
      </c>
      <c r="F20" s="12"/>
      <c r="G20" s="42" t="s">
        <v>1455</v>
      </c>
      <c r="H20" s="42"/>
      <c r="I20" s="14" t="s">
        <v>449</v>
      </c>
      <c r="J20" s="12"/>
      <c r="K20" s="42" t="s">
        <v>1456</v>
      </c>
      <c r="L20" s="42"/>
      <c r="M20" s="14" t="s">
        <v>449</v>
      </c>
    </row>
    <row r="21" spans="1:13" ht="22.5" customHeight="1">
      <c r="A21" s="17"/>
      <c r="B21" s="53" t="s">
        <v>1457</v>
      </c>
      <c r="C21" s="47" t="s">
        <v>1458</v>
      </c>
      <c r="D21" s="47"/>
      <c r="E21" s="53" t="s">
        <v>449</v>
      </c>
      <c r="F21" s="36"/>
      <c r="G21" s="44">
        <v>23941</v>
      </c>
      <c r="H21" s="44"/>
      <c r="I21" s="36"/>
      <c r="J21" s="36"/>
      <c r="K21" s="47">
        <v>704</v>
      </c>
      <c r="L21" s="47"/>
      <c r="M21" s="36"/>
    </row>
    <row r="22" spans="1:13" ht="15.75" thickBot="1">
      <c r="A22" s="17"/>
      <c r="B22" s="53"/>
      <c r="C22" s="48"/>
      <c r="D22" s="48"/>
      <c r="E22" s="54"/>
      <c r="F22" s="36"/>
      <c r="G22" s="45"/>
      <c r="H22" s="45"/>
      <c r="I22" s="46"/>
      <c r="J22" s="36"/>
      <c r="K22" s="48"/>
      <c r="L22" s="48"/>
      <c r="M22" s="46"/>
    </row>
    <row r="23" spans="1:13">
      <c r="A23" s="17"/>
      <c r="B23" s="40" t="s">
        <v>137</v>
      </c>
      <c r="C23" s="55" t="s">
        <v>442</v>
      </c>
      <c r="D23" s="50">
        <v>194890</v>
      </c>
      <c r="E23" s="51"/>
      <c r="F23" s="39"/>
      <c r="G23" s="55" t="s">
        <v>442</v>
      </c>
      <c r="H23" s="50">
        <v>80276</v>
      </c>
      <c r="I23" s="51"/>
      <c r="J23" s="39"/>
      <c r="K23" s="55" t="s">
        <v>442</v>
      </c>
      <c r="L23" s="50">
        <v>70334</v>
      </c>
      <c r="M23" s="51"/>
    </row>
    <row r="24" spans="1:13" ht="15.75" thickBot="1">
      <c r="A24" s="17"/>
      <c r="B24" s="40"/>
      <c r="C24" s="56"/>
      <c r="D24" s="57"/>
      <c r="E24" s="58"/>
      <c r="F24" s="39"/>
      <c r="G24" s="56"/>
      <c r="H24" s="57"/>
      <c r="I24" s="58"/>
      <c r="J24" s="39"/>
      <c r="K24" s="56"/>
      <c r="L24" s="57"/>
      <c r="M24" s="58"/>
    </row>
    <row r="25" spans="1:13" ht="15.75" thickTop="1">
      <c r="A25" s="17"/>
      <c r="B25" s="24" t="s">
        <v>855</v>
      </c>
      <c r="C25" s="60"/>
      <c r="D25" s="60"/>
      <c r="E25" s="60"/>
      <c r="F25" s="25"/>
      <c r="G25" s="60"/>
      <c r="H25" s="60"/>
      <c r="I25" s="60"/>
      <c r="J25" s="25"/>
      <c r="K25" s="60"/>
      <c r="L25" s="60"/>
      <c r="M25" s="60"/>
    </row>
    <row r="26" spans="1:13">
      <c r="A26" s="17"/>
      <c r="B26" s="39" t="s">
        <v>1459</v>
      </c>
      <c r="C26" s="40" t="s">
        <v>442</v>
      </c>
      <c r="D26" s="41">
        <v>263063</v>
      </c>
      <c r="E26" s="39"/>
      <c r="F26" s="39"/>
      <c r="G26" s="40" t="s">
        <v>442</v>
      </c>
      <c r="H26" s="41">
        <v>173886</v>
      </c>
      <c r="I26" s="39"/>
      <c r="J26" s="39"/>
      <c r="K26" s="40" t="s">
        <v>442</v>
      </c>
      <c r="L26" s="41">
        <v>223180</v>
      </c>
      <c r="M26" s="39"/>
    </row>
    <row r="27" spans="1:13">
      <c r="A27" s="17"/>
      <c r="B27" s="39"/>
      <c r="C27" s="40"/>
      <c r="D27" s="41"/>
      <c r="E27" s="39"/>
      <c r="F27" s="39"/>
      <c r="G27" s="40"/>
      <c r="H27" s="41"/>
      <c r="I27" s="39"/>
      <c r="J27" s="39"/>
      <c r="K27" s="40"/>
      <c r="L27" s="41"/>
      <c r="M27" s="39"/>
    </row>
    <row r="28" spans="1:13">
      <c r="A28" s="17"/>
      <c r="B28" s="25" t="s">
        <v>1460</v>
      </c>
      <c r="C28" s="47" t="s">
        <v>1461</v>
      </c>
      <c r="D28" s="47"/>
      <c r="E28" s="29" t="s">
        <v>449</v>
      </c>
      <c r="F28" s="25"/>
      <c r="G28" s="47" t="s">
        <v>1462</v>
      </c>
      <c r="H28" s="47"/>
      <c r="I28" s="29" t="s">
        <v>449</v>
      </c>
      <c r="J28" s="25"/>
      <c r="K28" s="47" t="s">
        <v>1463</v>
      </c>
      <c r="L28" s="47"/>
      <c r="M28" s="29" t="s">
        <v>449</v>
      </c>
    </row>
    <row r="29" spans="1:13">
      <c r="A29" s="17"/>
      <c r="B29" s="40" t="s">
        <v>1449</v>
      </c>
      <c r="C29" s="42">
        <v>275</v>
      </c>
      <c r="D29" s="42"/>
      <c r="E29" s="39"/>
      <c r="F29" s="39"/>
      <c r="G29" s="41">
        <v>1001</v>
      </c>
      <c r="H29" s="41"/>
      <c r="I29" s="39"/>
      <c r="J29" s="39"/>
      <c r="K29" s="41">
        <v>1280</v>
      </c>
      <c r="L29" s="41"/>
      <c r="M29" s="39"/>
    </row>
    <row r="30" spans="1:13">
      <c r="A30" s="17"/>
      <c r="B30" s="40"/>
      <c r="C30" s="42"/>
      <c r="D30" s="42"/>
      <c r="E30" s="39"/>
      <c r="F30" s="39"/>
      <c r="G30" s="41"/>
      <c r="H30" s="41"/>
      <c r="I30" s="39"/>
      <c r="J30" s="39"/>
      <c r="K30" s="41"/>
      <c r="L30" s="41"/>
      <c r="M30" s="39"/>
    </row>
    <row r="31" spans="1:13">
      <c r="A31" s="17"/>
      <c r="B31" s="53" t="s">
        <v>1464</v>
      </c>
      <c r="C31" s="47" t="s">
        <v>1465</v>
      </c>
      <c r="D31" s="47"/>
      <c r="E31" s="53" t="s">
        <v>449</v>
      </c>
      <c r="F31" s="36"/>
      <c r="G31" s="44">
        <v>3451</v>
      </c>
      <c r="H31" s="44"/>
      <c r="I31" s="36"/>
      <c r="J31" s="36"/>
      <c r="K31" s="47" t="s">
        <v>1466</v>
      </c>
      <c r="L31" s="47"/>
      <c r="M31" s="53" t="s">
        <v>449</v>
      </c>
    </row>
    <row r="32" spans="1:13">
      <c r="A32" s="17"/>
      <c r="B32" s="53"/>
      <c r="C32" s="47"/>
      <c r="D32" s="47"/>
      <c r="E32" s="53"/>
      <c r="F32" s="36"/>
      <c r="G32" s="44"/>
      <c r="H32" s="44"/>
      <c r="I32" s="36"/>
      <c r="J32" s="36"/>
      <c r="K32" s="47"/>
      <c r="L32" s="47"/>
      <c r="M32" s="53"/>
    </row>
    <row r="33" spans="1:13">
      <c r="A33" s="17"/>
      <c r="B33" s="40" t="s">
        <v>1467</v>
      </c>
      <c r="C33" s="42" t="s">
        <v>1468</v>
      </c>
      <c r="D33" s="42"/>
      <c r="E33" s="40" t="s">
        <v>449</v>
      </c>
      <c r="F33" s="39"/>
      <c r="G33" s="42">
        <v>120</v>
      </c>
      <c r="H33" s="42"/>
      <c r="I33" s="39"/>
      <c r="J33" s="39"/>
      <c r="K33" s="41">
        <v>2638</v>
      </c>
      <c r="L33" s="41"/>
      <c r="M33" s="39"/>
    </row>
    <row r="34" spans="1:13">
      <c r="A34" s="17"/>
      <c r="B34" s="40"/>
      <c r="C34" s="42"/>
      <c r="D34" s="42"/>
      <c r="E34" s="40"/>
      <c r="F34" s="39"/>
      <c r="G34" s="42"/>
      <c r="H34" s="42"/>
      <c r="I34" s="39"/>
      <c r="J34" s="39"/>
      <c r="K34" s="41"/>
      <c r="L34" s="41"/>
      <c r="M34" s="39"/>
    </row>
    <row r="35" spans="1:13">
      <c r="A35" s="17"/>
      <c r="B35" s="53" t="s">
        <v>134</v>
      </c>
      <c r="C35" s="47">
        <v>142</v>
      </c>
      <c r="D35" s="47"/>
      <c r="E35" s="36"/>
      <c r="F35" s="36"/>
      <c r="G35" s="47" t="s">
        <v>1469</v>
      </c>
      <c r="H35" s="47"/>
      <c r="I35" s="53" t="s">
        <v>449</v>
      </c>
      <c r="J35" s="36"/>
      <c r="K35" s="47" t="s">
        <v>1470</v>
      </c>
      <c r="L35" s="47"/>
      <c r="M35" s="53" t="s">
        <v>449</v>
      </c>
    </row>
    <row r="36" spans="1:13" ht="15.75" thickBot="1">
      <c r="A36" s="17"/>
      <c r="B36" s="53"/>
      <c r="C36" s="48"/>
      <c r="D36" s="48"/>
      <c r="E36" s="46"/>
      <c r="F36" s="36"/>
      <c r="G36" s="48"/>
      <c r="H36" s="48"/>
      <c r="I36" s="54"/>
      <c r="J36" s="36"/>
      <c r="K36" s="48"/>
      <c r="L36" s="48"/>
      <c r="M36" s="54"/>
    </row>
    <row r="37" spans="1:13">
      <c r="A37" s="17"/>
      <c r="B37" s="40" t="s">
        <v>137</v>
      </c>
      <c r="C37" s="55" t="s">
        <v>442</v>
      </c>
      <c r="D37" s="50">
        <v>11439</v>
      </c>
      <c r="E37" s="51"/>
      <c r="F37" s="39"/>
      <c r="G37" s="55" t="s">
        <v>442</v>
      </c>
      <c r="H37" s="50">
        <v>4361</v>
      </c>
      <c r="I37" s="51"/>
      <c r="J37" s="39"/>
      <c r="K37" s="55" t="s">
        <v>442</v>
      </c>
      <c r="L37" s="50">
        <v>17237</v>
      </c>
      <c r="M37" s="51"/>
    </row>
    <row r="38" spans="1:13" ht="15.75" thickBot="1">
      <c r="A38" s="17"/>
      <c r="B38" s="40"/>
      <c r="C38" s="56"/>
      <c r="D38" s="57"/>
      <c r="E38" s="58"/>
      <c r="F38" s="39"/>
      <c r="G38" s="56"/>
      <c r="H38" s="57"/>
      <c r="I38" s="58"/>
      <c r="J38" s="39"/>
      <c r="K38" s="56"/>
      <c r="L38" s="57"/>
      <c r="M38" s="58"/>
    </row>
    <row r="39" spans="1:13" ht="15.75" thickTop="1">
      <c r="A39" s="17"/>
      <c r="B39" s="59" t="s">
        <v>1471</v>
      </c>
      <c r="C39" s="186"/>
      <c r="D39" s="186"/>
      <c r="E39" s="60"/>
      <c r="F39" s="36"/>
      <c r="G39" s="186"/>
      <c r="H39" s="186"/>
      <c r="I39" s="60"/>
      <c r="J39" s="36"/>
      <c r="K39" s="186"/>
      <c r="L39" s="186"/>
      <c r="M39" s="60"/>
    </row>
    <row r="40" spans="1:13">
      <c r="A40" s="17"/>
      <c r="B40" s="59"/>
      <c r="C40" s="185"/>
      <c r="D40" s="185"/>
      <c r="E40" s="36"/>
      <c r="F40" s="36"/>
      <c r="G40" s="185"/>
      <c r="H40" s="185"/>
      <c r="I40" s="36"/>
      <c r="J40" s="36"/>
      <c r="K40" s="185"/>
      <c r="L40" s="185"/>
      <c r="M40" s="36"/>
    </row>
    <row r="41" spans="1:13">
      <c r="A41" s="17"/>
      <c r="B41" s="39" t="s">
        <v>1459</v>
      </c>
      <c r="C41" s="40" t="s">
        <v>442</v>
      </c>
      <c r="D41" s="41">
        <v>906193</v>
      </c>
      <c r="E41" s="39"/>
      <c r="F41" s="39"/>
      <c r="G41" s="40" t="s">
        <v>442</v>
      </c>
      <c r="H41" s="41">
        <v>489851</v>
      </c>
      <c r="I41" s="39"/>
      <c r="J41" s="39"/>
      <c r="K41" s="40" t="s">
        <v>442</v>
      </c>
      <c r="L41" s="41">
        <v>352361</v>
      </c>
      <c r="M41" s="39"/>
    </row>
    <row r="42" spans="1:13">
      <c r="A42" s="17"/>
      <c r="B42" s="39"/>
      <c r="C42" s="40"/>
      <c r="D42" s="41"/>
      <c r="E42" s="39"/>
      <c r="F42" s="39"/>
      <c r="G42" s="40"/>
      <c r="H42" s="41"/>
      <c r="I42" s="39"/>
      <c r="J42" s="39"/>
      <c r="K42" s="40"/>
      <c r="L42" s="41"/>
      <c r="M42" s="39"/>
    </row>
    <row r="43" spans="1:13">
      <c r="A43" s="17"/>
      <c r="B43" s="25" t="s">
        <v>1472</v>
      </c>
      <c r="C43" s="47" t="s">
        <v>1473</v>
      </c>
      <c r="D43" s="47"/>
      <c r="E43" s="29" t="s">
        <v>449</v>
      </c>
      <c r="F43" s="25"/>
      <c r="G43" s="47" t="s">
        <v>1474</v>
      </c>
      <c r="H43" s="47"/>
      <c r="I43" s="29" t="s">
        <v>449</v>
      </c>
      <c r="J43" s="25"/>
      <c r="K43" s="47" t="s">
        <v>1475</v>
      </c>
      <c r="L43" s="47"/>
      <c r="M43" s="29" t="s">
        <v>449</v>
      </c>
    </row>
    <row r="44" spans="1:13">
      <c r="A44" s="17"/>
      <c r="B44" s="14" t="s">
        <v>122</v>
      </c>
      <c r="C44" s="42" t="s">
        <v>1446</v>
      </c>
      <c r="D44" s="42"/>
      <c r="E44" s="14" t="s">
        <v>449</v>
      </c>
      <c r="F44" s="12"/>
      <c r="G44" s="42" t="s">
        <v>1447</v>
      </c>
      <c r="H44" s="42"/>
      <c r="I44" s="14" t="s">
        <v>449</v>
      </c>
      <c r="J44" s="12"/>
      <c r="K44" s="42" t="s">
        <v>1448</v>
      </c>
      <c r="L44" s="42"/>
      <c r="M44" s="14" t="s">
        <v>449</v>
      </c>
    </row>
    <row r="45" spans="1:13">
      <c r="A45" s="17"/>
      <c r="B45" s="53" t="s">
        <v>1449</v>
      </c>
      <c r="C45" s="44">
        <v>138086</v>
      </c>
      <c r="D45" s="44"/>
      <c r="E45" s="36"/>
      <c r="F45" s="36"/>
      <c r="G45" s="44">
        <v>62152</v>
      </c>
      <c r="H45" s="44"/>
      <c r="I45" s="36"/>
      <c r="J45" s="36"/>
      <c r="K45" s="44">
        <v>85525</v>
      </c>
      <c r="L45" s="44"/>
      <c r="M45" s="36"/>
    </row>
    <row r="46" spans="1:13">
      <c r="A46" s="17"/>
      <c r="B46" s="53"/>
      <c r="C46" s="44"/>
      <c r="D46" s="44"/>
      <c r="E46" s="36"/>
      <c r="F46" s="36"/>
      <c r="G46" s="44"/>
      <c r="H46" s="44"/>
      <c r="I46" s="36"/>
      <c r="J46" s="36"/>
      <c r="K46" s="44"/>
      <c r="L46" s="44"/>
      <c r="M46" s="36"/>
    </row>
    <row r="47" spans="1:13">
      <c r="A47" s="17"/>
      <c r="B47" s="14" t="s">
        <v>128</v>
      </c>
      <c r="C47" s="42" t="s">
        <v>1476</v>
      </c>
      <c r="D47" s="42"/>
      <c r="E47" s="14" t="s">
        <v>449</v>
      </c>
      <c r="F47" s="12"/>
      <c r="G47" s="42" t="s">
        <v>1477</v>
      </c>
      <c r="H47" s="42"/>
      <c r="I47" s="14" t="s">
        <v>449</v>
      </c>
      <c r="J47" s="12"/>
      <c r="K47" s="42" t="s">
        <v>1478</v>
      </c>
      <c r="L47" s="42"/>
      <c r="M47" s="14" t="s">
        <v>449</v>
      </c>
    </row>
    <row r="48" spans="1:13">
      <c r="A48" s="17"/>
      <c r="B48" s="53" t="s">
        <v>131</v>
      </c>
      <c r="C48" s="44">
        <v>1581</v>
      </c>
      <c r="D48" s="44"/>
      <c r="E48" s="36"/>
      <c r="F48" s="36"/>
      <c r="G48" s="47" t="s">
        <v>1453</v>
      </c>
      <c r="H48" s="47"/>
      <c r="I48" s="53" t="s">
        <v>449</v>
      </c>
      <c r="J48" s="36"/>
      <c r="K48" s="44">
        <v>2339</v>
      </c>
      <c r="L48" s="44"/>
      <c r="M48" s="36"/>
    </row>
    <row r="49" spans="1:17">
      <c r="A49" s="17"/>
      <c r="B49" s="53"/>
      <c r="C49" s="44"/>
      <c r="D49" s="44"/>
      <c r="E49" s="36"/>
      <c r="F49" s="36"/>
      <c r="G49" s="47"/>
      <c r="H49" s="47"/>
      <c r="I49" s="53"/>
      <c r="J49" s="36"/>
      <c r="K49" s="44"/>
      <c r="L49" s="44"/>
      <c r="M49" s="36"/>
    </row>
    <row r="50" spans="1:17" ht="26.25">
      <c r="A50" s="17"/>
      <c r="B50" s="14" t="s">
        <v>133</v>
      </c>
      <c r="C50" s="42" t="s">
        <v>1479</v>
      </c>
      <c r="D50" s="42"/>
      <c r="E50" s="14" t="s">
        <v>449</v>
      </c>
      <c r="F50" s="12"/>
      <c r="G50" s="42" t="s">
        <v>1480</v>
      </c>
      <c r="H50" s="42"/>
      <c r="I50" s="14" t="s">
        <v>449</v>
      </c>
      <c r="J50" s="12"/>
      <c r="K50" s="42" t="s">
        <v>1481</v>
      </c>
      <c r="L50" s="42"/>
      <c r="M50" s="14" t="s">
        <v>449</v>
      </c>
    </row>
    <row r="51" spans="1:17" ht="23.25" customHeight="1">
      <c r="A51" s="17"/>
      <c r="B51" s="53" t="s">
        <v>1457</v>
      </c>
      <c r="C51" s="47" t="s">
        <v>1458</v>
      </c>
      <c r="D51" s="47"/>
      <c r="E51" s="53" t="s">
        <v>449</v>
      </c>
      <c r="F51" s="36"/>
      <c r="G51" s="44">
        <v>23941</v>
      </c>
      <c r="H51" s="44"/>
      <c r="I51" s="36"/>
      <c r="J51" s="36"/>
      <c r="K51" s="47">
        <v>704</v>
      </c>
      <c r="L51" s="47"/>
      <c r="M51" s="36"/>
    </row>
    <row r="52" spans="1:17">
      <c r="A52" s="17"/>
      <c r="B52" s="53"/>
      <c r="C52" s="47"/>
      <c r="D52" s="47"/>
      <c r="E52" s="53"/>
      <c r="F52" s="36"/>
      <c r="G52" s="44"/>
      <c r="H52" s="44"/>
      <c r="I52" s="36"/>
      <c r="J52" s="36"/>
      <c r="K52" s="47"/>
      <c r="L52" s="47"/>
      <c r="M52" s="36"/>
    </row>
    <row r="53" spans="1:17">
      <c r="A53" s="17"/>
      <c r="B53" s="40" t="s">
        <v>134</v>
      </c>
      <c r="C53" s="42">
        <v>142</v>
      </c>
      <c r="D53" s="42"/>
      <c r="E53" s="39"/>
      <c r="F53" s="39"/>
      <c r="G53" s="42" t="s">
        <v>1469</v>
      </c>
      <c r="H53" s="42"/>
      <c r="I53" s="40" t="s">
        <v>449</v>
      </c>
      <c r="J53" s="39"/>
      <c r="K53" s="42" t="s">
        <v>1470</v>
      </c>
      <c r="L53" s="42"/>
      <c r="M53" s="40" t="s">
        <v>449</v>
      </c>
    </row>
    <row r="54" spans="1:17" ht="15.75" thickBot="1">
      <c r="A54" s="17"/>
      <c r="B54" s="40"/>
      <c r="C54" s="66"/>
      <c r="D54" s="66"/>
      <c r="E54" s="64"/>
      <c r="F54" s="39"/>
      <c r="G54" s="66"/>
      <c r="H54" s="66"/>
      <c r="I54" s="67"/>
      <c r="J54" s="39"/>
      <c r="K54" s="66"/>
      <c r="L54" s="66"/>
      <c r="M54" s="67"/>
    </row>
    <row r="55" spans="1:17">
      <c r="A55" s="17"/>
      <c r="B55" s="53" t="s">
        <v>137</v>
      </c>
      <c r="C55" s="68" t="s">
        <v>442</v>
      </c>
      <c r="D55" s="70">
        <v>206329</v>
      </c>
      <c r="E55" s="37"/>
      <c r="F55" s="36"/>
      <c r="G55" s="68" t="s">
        <v>442</v>
      </c>
      <c r="H55" s="70">
        <v>84637</v>
      </c>
      <c r="I55" s="37"/>
      <c r="J55" s="36"/>
      <c r="K55" s="68" t="s">
        <v>442</v>
      </c>
      <c r="L55" s="70">
        <v>87571</v>
      </c>
      <c r="M55" s="37"/>
    </row>
    <row r="56" spans="1:17" ht="15.75" thickBot="1">
      <c r="A56" s="17"/>
      <c r="B56" s="53"/>
      <c r="C56" s="69"/>
      <c r="D56" s="71"/>
      <c r="E56" s="72"/>
      <c r="F56" s="36"/>
      <c r="G56" s="69"/>
      <c r="H56" s="71"/>
      <c r="I56" s="72"/>
      <c r="J56" s="36"/>
      <c r="K56" s="69"/>
      <c r="L56" s="71"/>
      <c r="M56" s="72"/>
    </row>
    <row r="57" spans="1:17" ht="15.75" thickTop="1">
      <c r="A57" s="17" t="s">
        <v>2228</v>
      </c>
      <c r="B57" s="34"/>
      <c r="C57" s="34"/>
      <c r="D57" s="34"/>
      <c r="E57" s="34"/>
      <c r="F57" s="34"/>
      <c r="G57" s="34"/>
      <c r="H57" s="34"/>
      <c r="I57" s="34"/>
      <c r="J57" s="34"/>
      <c r="K57" s="34"/>
      <c r="L57" s="34"/>
      <c r="M57" s="34"/>
      <c r="N57" s="34"/>
      <c r="O57" s="34"/>
      <c r="P57" s="34"/>
      <c r="Q57" s="34"/>
    </row>
    <row r="58" spans="1:17">
      <c r="A58" s="17"/>
      <c r="B58" s="11"/>
      <c r="C58" s="11"/>
      <c r="D58" s="11"/>
      <c r="E58" s="11"/>
      <c r="F58" s="11"/>
      <c r="G58" s="11"/>
      <c r="H58" s="11"/>
      <c r="I58" s="11"/>
      <c r="J58" s="11"/>
      <c r="K58" s="11"/>
      <c r="L58" s="11"/>
      <c r="M58" s="11"/>
      <c r="N58" s="11"/>
      <c r="O58" s="11"/>
      <c r="P58" s="11"/>
      <c r="Q58" s="11"/>
    </row>
    <row r="59" spans="1:17">
      <c r="A59" s="17"/>
      <c r="B59" s="161"/>
      <c r="C59" s="92" t="s">
        <v>1482</v>
      </c>
      <c r="D59" s="92"/>
      <c r="E59" s="92"/>
      <c r="F59" s="92"/>
      <c r="G59" s="92"/>
      <c r="H59" s="92"/>
      <c r="I59" s="92"/>
      <c r="J59" s="39"/>
      <c r="K59" s="92" t="s">
        <v>1484</v>
      </c>
      <c r="L59" s="92"/>
      <c r="M59" s="92"/>
      <c r="N59" s="92"/>
      <c r="O59" s="92"/>
      <c r="P59" s="92"/>
      <c r="Q59" s="92"/>
    </row>
    <row r="60" spans="1:17" ht="15.75" thickBot="1">
      <c r="A60" s="17"/>
      <c r="B60" s="161"/>
      <c r="C60" s="35" t="s">
        <v>1483</v>
      </c>
      <c r="D60" s="35"/>
      <c r="E60" s="35"/>
      <c r="F60" s="35"/>
      <c r="G60" s="35"/>
      <c r="H60" s="35"/>
      <c r="I60" s="35"/>
      <c r="J60" s="39"/>
      <c r="K60" s="35"/>
      <c r="L60" s="35"/>
      <c r="M60" s="35"/>
      <c r="N60" s="35"/>
      <c r="O60" s="35"/>
      <c r="P60" s="35"/>
      <c r="Q60" s="35"/>
    </row>
    <row r="61" spans="1:17" ht="15.75" thickBot="1">
      <c r="A61" s="17"/>
      <c r="B61" s="100"/>
      <c r="C61" s="75">
        <v>2014</v>
      </c>
      <c r="D61" s="75"/>
      <c r="E61" s="75"/>
      <c r="F61" s="31"/>
      <c r="G61" s="75">
        <v>2013</v>
      </c>
      <c r="H61" s="75"/>
      <c r="I61" s="75"/>
      <c r="J61" s="12"/>
      <c r="K61" s="75">
        <v>2014</v>
      </c>
      <c r="L61" s="75"/>
      <c r="M61" s="75"/>
      <c r="N61" s="31"/>
      <c r="O61" s="75">
        <v>2013</v>
      </c>
      <c r="P61" s="75"/>
      <c r="Q61" s="75"/>
    </row>
    <row r="62" spans="1:17">
      <c r="A62" s="17"/>
      <c r="B62" s="53" t="s">
        <v>854</v>
      </c>
      <c r="C62" s="68" t="s">
        <v>442</v>
      </c>
      <c r="D62" s="70">
        <v>5880958</v>
      </c>
      <c r="E62" s="37"/>
      <c r="F62" s="36"/>
      <c r="G62" s="68" t="s">
        <v>442</v>
      </c>
      <c r="H62" s="70">
        <v>3333654</v>
      </c>
      <c r="I62" s="37"/>
      <c r="J62" s="36"/>
      <c r="K62" s="68" t="s">
        <v>442</v>
      </c>
      <c r="L62" s="70">
        <v>8459406</v>
      </c>
      <c r="M62" s="37"/>
      <c r="N62" s="36"/>
      <c r="O62" s="68" t="s">
        <v>442</v>
      </c>
      <c r="P62" s="70">
        <v>4537853</v>
      </c>
      <c r="Q62" s="37"/>
    </row>
    <row r="63" spans="1:17">
      <c r="A63" s="17"/>
      <c r="B63" s="53"/>
      <c r="C63" s="53"/>
      <c r="D63" s="44"/>
      <c r="E63" s="36"/>
      <c r="F63" s="36"/>
      <c r="G63" s="104"/>
      <c r="H63" s="107"/>
      <c r="I63" s="106"/>
      <c r="J63" s="36"/>
      <c r="K63" s="53"/>
      <c r="L63" s="44"/>
      <c r="M63" s="36"/>
      <c r="N63" s="36"/>
      <c r="O63" s="53"/>
      <c r="P63" s="44"/>
      <c r="Q63" s="36"/>
    </row>
    <row r="64" spans="1:17">
      <c r="A64" s="17"/>
      <c r="B64" s="40" t="s">
        <v>855</v>
      </c>
      <c r="C64" s="41">
        <v>25000</v>
      </c>
      <c r="D64" s="41"/>
      <c r="E64" s="39"/>
      <c r="F64" s="39"/>
      <c r="G64" s="42" t="s">
        <v>443</v>
      </c>
      <c r="H64" s="42"/>
      <c r="I64" s="39"/>
      <c r="J64" s="39"/>
      <c r="K64" s="41">
        <v>177922</v>
      </c>
      <c r="L64" s="41"/>
      <c r="M64" s="39"/>
      <c r="N64" s="39"/>
      <c r="O64" s="41">
        <v>141097</v>
      </c>
      <c r="P64" s="41"/>
      <c r="Q64" s="39"/>
    </row>
    <row r="65" spans="1:17" ht="15.75" thickBot="1">
      <c r="A65" s="17"/>
      <c r="B65" s="40"/>
      <c r="C65" s="63"/>
      <c r="D65" s="63"/>
      <c r="E65" s="64"/>
      <c r="F65" s="39"/>
      <c r="G65" s="66"/>
      <c r="H65" s="66"/>
      <c r="I65" s="64"/>
      <c r="J65" s="39"/>
      <c r="K65" s="63"/>
      <c r="L65" s="63"/>
      <c r="M65" s="64"/>
      <c r="N65" s="39"/>
      <c r="O65" s="63"/>
      <c r="P65" s="63"/>
      <c r="Q65" s="64"/>
    </row>
    <row r="66" spans="1:17">
      <c r="A66" s="17"/>
      <c r="B66" s="53" t="s">
        <v>1471</v>
      </c>
      <c r="C66" s="68" t="s">
        <v>442</v>
      </c>
      <c r="D66" s="70">
        <v>5905958</v>
      </c>
      <c r="E66" s="37"/>
      <c r="F66" s="36"/>
      <c r="G66" s="68" t="s">
        <v>442</v>
      </c>
      <c r="H66" s="70">
        <v>3333654</v>
      </c>
      <c r="I66" s="37"/>
      <c r="J66" s="36"/>
      <c r="K66" s="68" t="s">
        <v>442</v>
      </c>
      <c r="L66" s="70">
        <v>8637328</v>
      </c>
      <c r="M66" s="37"/>
      <c r="N66" s="36"/>
      <c r="O66" s="68" t="s">
        <v>442</v>
      </c>
      <c r="P66" s="70">
        <v>4678950</v>
      </c>
      <c r="Q66" s="37"/>
    </row>
    <row r="67" spans="1:17" ht="15.75" thickBot="1">
      <c r="A67" s="17"/>
      <c r="B67" s="53"/>
      <c r="C67" s="69"/>
      <c r="D67" s="71"/>
      <c r="E67" s="72"/>
      <c r="F67" s="36"/>
      <c r="G67" s="69"/>
      <c r="H67" s="71"/>
      <c r="I67" s="72"/>
      <c r="J67" s="36"/>
      <c r="K67" s="69"/>
      <c r="L67" s="71"/>
      <c r="M67" s="72"/>
      <c r="N67" s="36"/>
      <c r="O67" s="69"/>
      <c r="P67" s="71"/>
      <c r="Q67" s="72"/>
    </row>
    <row r="68" spans="1:17" ht="15.75" thickTop="1">
      <c r="A68" s="17"/>
      <c r="B68" s="39" t="s">
        <v>947</v>
      </c>
      <c r="C68" s="39"/>
      <c r="D68" s="39"/>
      <c r="E68" s="39"/>
      <c r="F68" s="39"/>
      <c r="G68" s="39"/>
      <c r="H68" s="39"/>
      <c r="I68" s="39"/>
      <c r="J68" s="39"/>
      <c r="K68" s="39"/>
      <c r="L68" s="39"/>
      <c r="M68" s="39"/>
      <c r="N68" s="39"/>
      <c r="O68" s="39"/>
      <c r="P68" s="39"/>
      <c r="Q68" s="39"/>
    </row>
    <row r="69" spans="1:17">
      <c r="A69" s="17"/>
      <c r="B69" s="11"/>
      <c r="C69" s="11"/>
    </row>
    <row r="70" spans="1:17" ht="102">
      <c r="A70" s="17"/>
      <c r="B70" s="82" t="s">
        <v>501</v>
      </c>
      <c r="C70" s="82" t="s">
        <v>1485</v>
      </c>
    </row>
    <row r="71" spans="1:17">
      <c r="A71" s="17"/>
      <c r="B71" s="11"/>
      <c r="C71" s="11"/>
    </row>
    <row r="72" spans="1:17" ht="76.5">
      <c r="A72" s="17"/>
      <c r="B72" s="82" t="s">
        <v>503</v>
      </c>
      <c r="C72" s="82" t="s">
        <v>1486</v>
      </c>
    </row>
    <row r="73" spans="1:17">
      <c r="A73" s="17"/>
      <c r="B73" s="11"/>
      <c r="C73" s="11"/>
    </row>
    <row r="74" spans="1:17" ht="102">
      <c r="A74" s="17"/>
      <c r="B74" s="82" t="s">
        <v>559</v>
      </c>
      <c r="C74" s="82" t="s">
        <v>1487</v>
      </c>
    </row>
    <row r="75" spans="1:17">
      <c r="A75" s="17"/>
      <c r="B75" s="11"/>
      <c r="C75" s="11"/>
    </row>
    <row r="76" spans="1:17" ht="105">
      <c r="A76" s="17"/>
      <c r="B76" s="82" t="s">
        <v>561</v>
      </c>
      <c r="C76" s="135" t="s">
        <v>1488</v>
      </c>
    </row>
    <row r="77" spans="1:17">
      <c r="A77" s="17"/>
      <c r="B77" s="109"/>
      <c r="C77" s="109"/>
      <c r="D77" s="109"/>
      <c r="E77" s="109"/>
      <c r="F77" s="109"/>
      <c r="G77" s="109"/>
      <c r="H77" s="109"/>
      <c r="I77" s="109"/>
      <c r="J77" s="109"/>
      <c r="K77" s="109"/>
      <c r="L77" s="109"/>
      <c r="M77" s="109"/>
      <c r="N77" s="109"/>
      <c r="O77" s="109"/>
      <c r="P77" s="109"/>
      <c r="Q77" s="109"/>
    </row>
    <row r="78" spans="1:17">
      <c r="A78" s="17" t="s">
        <v>2229</v>
      </c>
      <c r="B78" s="39" t="s">
        <v>2230</v>
      </c>
      <c r="C78" s="39"/>
      <c r="D78" s="39"/>
      <c r="E78" s="39"/>
      <c r="F78" s="39"/>
      <c r="G78" s="39"/>
      <c r="H78" s="39"/>
      <c r="I78" s="39"/>
      <c r="J78" s="39"/>
      <c r="K78" s="39"/>
      <c r="L78" s="39"/>
      <c r="M78" s="39"/>
      <c r="N78" s="39"/>
      <c r="O78" s="39"/>
      <c r="P78" s="39"/>
      <c r="Q78" s="39"/>
    </row>
    <row r="79" spans="1:17">
      <c r="A79" s="17"/>
      <c r="B79" s="34"/>
      <c r="C79" s="34"/>
      <c r="D79" s="34"/>
      <c r="E79" s="34"/>
      <c r="F79" s="34"/>
      <c r="G79" s="34"/>
      <c r="H79" s="34"/>
      <c r="I79" s="34"/>
      <c r="J79" s="34"/>
      <c r="K79" s="34"/>
      <c r="L79" s="34"/>
      <c r="M79" s="34"/>
    </row>
    <row r="80" spans="1:17">
      <c r="A80" s="17"/>
      <c r="B80" s="11"/>
      <c r="C80" s="11"/>
      <c r="D80" s="11"/>
      <c r="E80" s="11"/>
      <c r="F80" s="11"/>
      <c r="G80" s="11"/>
      <c r="H80" s="11"/>
      <c r="I80" s="11"/>
      <c r="J80" s="11"/>
      <c r="K80" s="11"/>
      <c r="L80" s="11"/>
      <c r="M80" s="11"/>
    </row>
    <row r="81" spans="1:13" ht="15.75" thickBot="1">
      <c r="A81" s="17"/>
      <c r="B81" s="12"/>
      <c r="C81" s="35" t="s">
        <v>698</v>
      </c>
      <c r="D81" s="35"/>
      <c r="E81" s="35"/>
      <c r="F81" s="35"/>
      <c r="G81" s="35"/>
      <c r="H81" s="35"/>
      <c r="I81" s="35"/>
      <c r="J81" s="35"/>
      <c r="K81" s="35"/>
      <c r="L81" s="35"/>
      <c r="M81" s="35"/>
    </row>
    <row r="82" spans="1:13" ht="15.75" thickBot="1">
      <c r="A82" s="17"/>
      <c r="B82" s="12"/>
      <c r="C82" s="75">
        <v>2014</v>
      </c>
      <c r="D82" s="75"/>
      <c r="E82" s="75"/>
      <c r="F82" s="12"/>
      <c r="G82" s="75">
        <v>2013</v>
      </c>
      <c r="H82" s="75"/>
      <c r="I82" s="75"/>
      <c r="J82" s="12"/>
      <c r="K82" s="75">
        <v>2012</v>
      </c>
      <c r="L82" s="75"/>
      <c r="M82" s="75"/>
    </row>
    <row r="83" spans="1:13">
      <c r="A83" s="17"/>
      <c r="B83" s="24" t="s">
        <v>1490</v>
      </c>
      <c r="C83" s="37"/>
      <c r="D83" s="37"/>
      <c r="E83" s="37"/>
      <c r="F83" s="25"/>
      <c r="G83" s="37"/>
      <c r="H83" s="37"/>
      <c r="I83" s="37"/>
      <c r="J83" s="25"/>
      <c r="K83" s="37"/>
      <c r="L83" s="37"/>
      <c r="M83" s="37"/>
    </row>
    <row r="84" spans="1:13">
      <c r="A84" s="17"/>
      <c r="B84" s="40" t="s">
        <v>759</v>
      </c>
      <c r="C84" s="40" t="s">
        <v>442</v>
      </c>
      <c r="D84" s="41">
        <v>424325</v>
      </c>
      <c r="E84" s="39"/>
      <c r="F84" s="39"/>
      <c r="G84" s="40" t="s">
        <v>442</v>
      </c>
      <c r="H84" s="41">
        <v>218758</v>
      </c>
      <c r="I84" s="39"/>
      <c r="J84" s="39"/>
      <c r="K84" s="40" t="s">
        <v>442</v>
      </c>
      <c r="L84" s="41">
        <v>100620</v>
      </c>
      <c r="M84" s="39"/>
    </row>
    <row r="85" spans="1:13">
      <c r="A85" s="17"/>
      <c r="B85" s="40"/>
      <c r="C85" s="40"/>
      <c r="D85" s="41"/>
      <c r="E85" s="39"/>
      <c r="F85" s="39"/>
      <c r="G85" s="40"/>
      <c r="H85" s="41"/>
      <c r="I85" s="39"/>
      <c r="J85" s="39"/>
      <c r="K85" s="40"/>
      <c r="L85" s="41"/>
      <c r="M85" s="39"/>
    </row>
    <row r="86" spans="1:13">
      <c r="A86" s="17"/>
      <c r="B86" s="29" t="s">
        <v>1491</v>
      </c>
      <c r="C86" s="47" t="s">
        <v>1492</v>
      </c>
      <c r="D86" s="47"/>
      <c r="E86" s="29" t="s">
        <v>449</v>
      </c>
      <c r="F86" s="25"/>
      <c r="G86" s="47" t="s">
        <v>1493</v>
      </c>
      <c r="H86" s="47"/>
      <c r="I86" s="29" t="s">
        <v>449</v>
      </c>
      <c r="J86" s="25"/>
      <c r="K86" s="47" t="s">
        <v>1494</v>
      </c>
      <c r="L86" s="47"/>
      <c r="M86" s="29" t="s">
        <v>449</v>
      </c>
    </row>
    <row r="87" spans="1:13">
      <c r="A87" s="17"/>
      <c r="B87" s="14" t="s">
        <v>122</v>
      </c>
      <c r="C87" s="42" t="s">
        <v>1495</v>
      </c>
      <c r="D87" s="42"/>
      <c r="E87" s="14" t="s">
        <v>449</v>
      </c>
      <c r="F87" s="12"/>
      <c r="G87" s="42" t="s">
        <v>1496</v>
      </c>
      <c r="H87" s="42"/>
      <c r="I87" s="14" t="s">
        <v>449</v>
      </c>
      <c r="J87" s="12"/>
      <c r="K87" s="42" t="s">
        <v>1497</v>
      </c>
      <c r="L87" s="42"/>
      <c r="M87" s="14" t="s">
        <v>449</v>
      </c>
    </row>
    <row r="88" spans="1:13">
      <c r="A88" s="17"/>
      <c r="B88" s="53" t="s">
        <v>1449</v>
      </c>
      <c r="C88" s="44">
        <v>138957</v>
      </c>
      <c r="D88" s="44"/>
      <c r="E88" s="36"/>
      <c r="F88" s="36"/>
      <c r="G88" s="44">
        <v>57852</v>
      </c>
      <c r="H88" s="44"/>
      <c r="I88" s="36"/>
      <c r="J88" s="36"/>
      <c r="K88" s="44">
        <v>63252</v>
      </c>
      <c r="L88" s="44"/>
      <c r="M88" s="36"/>
    </row>
    <row r="89" spans="1:13">
      <c r="A89" s="17"/>
      <c r="B89" s="53"/>
      <c r="C89" s="44"/>
      <c r="D89" s="44"/>
      <c r="E89" s="36"/>
      <c r="F89" s="36"/>
      <c r="G89" s="44"/>
      <c r="H89" s="44"/>
      <c r="I89" s="36"/>
      <c r="J89" s="36"/>
      <c r="K89" s="44"/>
      <c r="L89" s="44"/>
      <c r="M89" s="36"/>
    </row>
    <row r="90" spans="1:13">
      <c r="A90" s="17"/>
      <c r="B90" s="40" t="s">
        <v>1464</v>
      </c>
      <c r="C90" s="42" t="s">
        <v>1498</v>
      </c>
      <c r="D90" s="42"/>
      <c r="E90" s="40" t="s">
        <v>449</v>
      </c>
      <c r="F90" s="39"/>
      <c r="G90" s="42">
        <v>19</v>
      </c>
      <c r="H90" s="42"/>
      <c r="I90" s="39"/>
      <c r="J90" s="39"/>
      <c r="K90" s="42" t="s">
        <v>1499</v>
      </c>
      <c r="L90" s="42"/>
      <c r="M90" s="40" t="s">
        <v>449</v>
      </c>
    </row>
    <row r="91" spans="1:13">
      <c r="A91" s="17"/>
      <c r="B91" s="40"/>
      <c r="C91" s="42"/>
      <c r="D91" s="42"/>
      <c r="E91" s="40"/>
      <c r="F91" s="39"/>
      <c r="G91" s="42"/>
      <c r="H91" s="42"/>
      <c r="I91" s="39"/>
      <c r="J91" s="39"/>
      <c r="K91" s="42"/>
      <c r="L91" s="42"/>
      <c r="M91" s="40"/>
    </row>
    <row r="92" spans="1:13">
      <c r="A92" s="17"/>
      <c r="B92" s="53" t="s">
        <v>1500</v>
      </c>
      <c r="C92" s="47" t="s">
        <v>1501</v>
      </c>
      <c r="D92" s="47"/>
      <c r="E92" s="53" t="s">
        <v>449</v>
      </c>
      <c r="F92" s="36"/>
      <c r="G92" s="47" t="s">
        <v>1453</v>
      </c>
      <c r="H92" s="47"/>
      <c r="I92" s="53" t="s">
        <v>449</v>
      </c>
      <c r="J92" s="36"/>
      <c r="K92" s="44">
        <v>2242</v>
      </c>
      <c r="L92" s="44"/>
      <c r="M92" s="36"/>
    </row>
    <row r="93" spans="1:13">
      <c r="A93" s="17"/>
      <c r="B93" s="53"/>
      <c r="C93" s="47"/>
      <c r="D93" s="47"/>
      <c r="E93" s="53"/>
      <c r="F93" s="36"/>
      <c r="G93" s="47"/>
      <c r="H93" s="47"/>
      <c r="I93" s="53"/>
      <c r="J93" s="36"/>
      <c r="K93" s="44"/>
      <c r="L93" s="44"/>
      <c r="M93" s="36"/>
    </row>
    <row r="94" spans="1:13" ht="26.25">
      <c r="A94" s="17"/>
      <c r="B94" s="14" t="s">
        <v>133</v>
      </c>
      <c r="C94" s="42" t="s">
        <v>1502</v>
      </c>
      <c r="D94" s="42"/>
      <c r="E94" s="14" t="s">
        <v>449</v>
      </c>
      <c r="F94" s="12"/>
      <c r="G94" s="42" t="s">
        <v>1503</v>
      </c>
      <c r="H94" s="42"/>
      <c r="I94" s="14" t="s">
        <v>449</v>
      </c>
      <c r="J94" s="12"/>
      <c r="K94" s="42" t="s">
        <v>1504</v>
      </c>
      <c r="L94" s="42"/>
      <c r="M94" s="14" t="s">
        <v>449</v>
      </c>
    </row>
    <row r="95" spans="1:13" ht="22.5" customHeight="1">
      <c r="A95" s="17"/>
      <c r="B95" s="53" t="s">
        <v>1505</v>
      </c>
      <c r="C95" s="47" t="s">
        <v>1506</v>
      </c>
      <c r="D95" s="47"/>
      <c r="E95" s="53" t="s">
        <v>449</v>
      </c>
      <c r="F95" s="36"/>
      <c r="G95" s="44">
        <v>24069</v>
      </c>
      <c r="H95" s="44"/>
      <c r="I95" s="36"/>
      <c r="J95" s="36"/>
      <c r="K95" s="47">
        <v>706</v>
      </c>
      <c r="L95" s="47"/>
      <c r="M95" s="36"/>
    </row>
    <row r="96" spans="1:13" ht="15.75" thickBot="1">
      <c r="A96" s="17"/>
      <c r="B96" s="53"/>
      <c r="C96" s="48"/>
      <c r="D96" s="48"/>
      <c r="E96" s="54"/>
      <c r="F96" s="36"/>
      <c r="G96" s="45"/>
      <c r="H96" s="45"/>
      <c r="I96" s="46"/>
      <c r="J96" s="36"/>
      <c r="K96" s="48"/>
      <c r="L96" s="48"/>
      <c r="M96" s="46"/>
    </row>
    <row r="97" spans="1:13">
      <c r="A97" s="17"/>
      <c r="B97" s="40" t="s">
        <v>137</v>
      </c>
      <c r="C97" s="55" t="s">
        <v>442</v>
      </c>
      <c r="D97" s="50">
        <v>148623</v>
      </c>
      <c r="E97" s="51"/>
      <c r="F97" s="39"/>
      <c r="G97" s="55" t="s">
        <v>442</v>
      </c>
      <c r="H97" s="50">
        <v>68839</v>
      </c>
      <c r="I97" s="51"/>
      <c r="J97" s="39"/>
      <c r="K97" s="55" t="s">
        <v>442</v>
      </c>
      <c r="L97" s="50">
        <v>46697</v>
      </c>
      <c r="M97" s="51"/>
    </row>
    <row r="98" spans="1:13" ht="15.75" thickBot="1">
      <c r="A98" s="17"/>
      <c r="B98" s="40"/>
      <c r="C98" s="56"/>
      <c r="D98" s="57"/>
      <c r="E98" s="58"/>
      <c r="F98" s="39"/>
      <c r="G98" s="56"/>
      <c r="H98" s="57"/>
      <c r="I98" s="58"/>
      <c r="J98" s="39"/>
      <c r="K98" s="56"/>
      <c r="L98" s="57"/>
      <c r="M98" s="58"/>
    </row>
    <row r="99" spans="1:13" ht="15.75" thickTop="1">
      <c r="A99" s="17"/>
      <c r="B99" s="24" t="s">
        <v>1507</v>
      </c>
      <c r="C99" s="60"/>
      <c r="D99" s="60"/>
      <c r="E99" s="60"/>
      <c r="F99" s="25"/>
      <c r="G99" s="60"/>
      <c r="H99" s="60"/>
      <c r="I99" s="60"/>
      <c r="J99" s="25"/>
      <c r="K99" s="60"/>
      <c r="L99" s="60"/>
      <c r="M99" s="60"/>
    </row>
    <row r="100" spans="1:13">
      <c r="A100" s="17"/>
      <c r="B100" s="40" t="s">
        <v>759</v>
      </c>
      <c r="C100" s="40" t="s">
        <v>442</v>
      </c>
      <c r="D100" s="41">
        <v>72978</v>
      </c>
      <c r="E100" s="39"/>
      <c r="F100" s="39"/>
      <c r="G100" s="40" t="s">
        <v>442</v>
      </c>
      <c r="H100" s="41">
        <v>20221</v>
      </c>
      <c r="I100" s="39"/>
      <c r="J100" s="39"/>
      <c r="K100" s="40" t="s">
        <v>442</v>
      </c>
      <c r="L100" s="41">
        <v>4750</v>
      </c>
      <c r="M100" s="39"/>
    </row>
    <row r="101" spans="1:13">
      <c r="A101" s="17"/>
      <c r="B101" s="40"/>
      <c r="C101" s="40"/>
      <c r="D101" s="41"/>
      <c r="E101" s="39"/>
      <c r="F101" s="39"/>
      <c r="G101" s="40"/>
      <c r="H101" s="41"/>
      <c r="I101" s="39"/>
      <c r="J101" s="39"/>
      <c r="K101" s="40"/>
      <c r="L101" s="41"/>
      <c r="M101" s="39"/>
    </row>
    <row r="102" spans="1:13">
      <c r="A102" s="17"/>
      <c r="B102" s="29" t="s">
        <v>1491</v>
      </c>
      <c r="C102" s="47" t="s">
        <v>1508</v>
      </c>
      <c r="D102" s="47"/>
      <c r="E102" s="29" t="s">
        <v>449</v>
      </c>
      <c r="F102" s="25"/>
      <c r="G102" s="47" t="s">
        <v>1509</v>
      </c>
      <c r="H102" s="47"/>
      <c r="I102" s="29" t="s">
        <v>449</v>
      </c>
      <c r="J102" s="25"/>
      <c r="K102" s="47" t="s">
        <v>1510</v>
      </c>
      <c r="L102" s="47"/>
      <c r="M102" s="29" t="s">
        <v>449</v>
      </c>
    </row>
    <row r="103" spans="1:13">
      <c r="A103" s="17"/>
      <c r="B103" s="14" t="s">
        <v>122</v>
      </c>
      <c r="C103" s="42" t="s">
        <v>1511</v>
      </c>
      <c r="D103" s="42"/>
      <c r="E103" s="14" t="s">
        <v>449</v>
      </c>
      <c r="F103" s="12"/>
      <c r="G103" s="42" t="s">
        <v>1512</v>
      </c>
      <c r="H103" s="42"/>
      <c r="I103" s="14" t="s">
        <v>449</v>
      </c>
      <c r="J103" s="12"/>
      <c r="K103" s="42" t="s">
        <v>1513</v>
      </c>
      <c r="L103" s="42"/>
      <c r="M103" s="14" t="s">
        <v>449</v>
      </c>
    </row>
    <row r="104" spans="1:13">
      <c r="A104" s="17"/>
      <c r="B104" s="53" t="s">
        <v>1449</v>
      </c>
      <c r="C104" s="47" t="s">
        <v>1514</v>
      </c>
      <c r="D104" s="47"/>
      <c r="E104" s="53" t="s">
        <v>449</v>
      </c>
      <c r="F104" s="36"/>
      <c r="G104" s="47" t="s">
        <v>1515</v>
      </c>
      <c r="H104" s="47"/>
      <c r="I104" s="53" t="s">
        <v>449</v>
      </c>
      <c r="J104" s="36"/>
      <c r="K104" s="44">
        <v>3279</v>
      </c>
      <c r="L104" s="44"/>
      <c r="M104" s="36"/>
    </row>
    <row r="105" spans="1:13">
      <c r="A105" s="17"/>
      <c r="B105" s="53"/>
      <c r="C105" s="47"/>
      <c r="D105" s="47"/>
      <c r="E105" s="53"/>
      <c r="F105" s="36"/>
      <c r="G105" s="47"/>
      <c r="H105" s="47"/>
      <c r="I105" s="53"/>
      <c r="J105" s="36"/>
      <c r="K105" s="44"/>
      <c r="L105" s="44"/>
      <c r="M105" s="36"/>
    </row>
    <row r="106" spans="1:13">
      <c r="A106" s="17"/>
      <c r="B106" s="40" t="s">
        <v>1516</v>
      </c>
      <c r="C106" s="41">
        <v>3338</v>
      </c>
      <c r="D106" s="41"/>
      <c r="E106" s="39"/>
      <c r="F106" s="39"/>
      <c r="G106" s="42" t="s">
        <v>1517</v>
      </c>
      <c r="H106" s="42"/>
      <c r="I106" s="40" t="s">
        <v>449</v>
      </c>
      <c r="J106" s="39"/>
      <c r="K106" s="42" t="s">
        <v>1506</v>
      </c>
      <c r="L106" s="42"/>
      <c r="M106" s="40" t="s">
        <v>449</v>
      </c>
    </row>
    <row r="107" spans="1:13">
      <c r="A107" s="17"/>
      <c r="B107" s="40"/>
      <c r="C107" s="41"/>
      <c r="D107" s="41"/>
      <c r="E107" s="39"/>
      <c r="F107" s="39"/>
      <c r="G107" s="42"/>
      <c r="H107" s="42"/>
      <c r="I107" s="40"/>
      <c r="J107" s="39"/>
      <c r="K107" s="42"/>
      <c r="L107" s="42"/>
      <c r="M107" s="40"/>
    </row>
    <row r="108" spans="1:13" ht="27" thickBot="1">
      <c r="A108" s="17"/>
      <c r="B108" s="29" t="s">
        <v>133</v>
      </c>
      <c r="C108" s="48" t="s">
        <v>1518</v>
      </c>
      <c r="D108" s="48"/>
      <c r="E108" s="29" t="s">
        <v>449</v>
      </c>
      <c r="F108" s="25"/>
      <c r="G108" s="48" t="s">
        <v>1519</v>
      </c>
      <c r="H108" s="48"/>
      <c r="I108" s="29" t="s">
        <v>449</v>
      </c>
      <c r="J108" s="25"/>
      <c r="K108" s="48" t="s">
        <v>1520</v>
      </c>
      <c r="L108" s="48"/>
      <c r="M108" s="128" t="s">
        <v>449</v>
      </c>
    </row>
    <row r="109" spans="1:13">
      <c r="A109" s="17"/>
      <c r="B109" s="40" t="s">
        <v>137</v>
      </c>
      <c r="C109" s="55" t="s">
        <v>442</v>
      </c>
      <c r="D109" s="50">
        <v>8893</v>
      </c>
      <c r="E109" s="51"/>
      <c r="F109" s="39"/>
      <c r="G109" s="55" t="s">
        <v>442</v>
      </c>
      <c r="H109" s="50">
        <v>4483</v>
      </c>
      <c r="I109" s="51"/>
      <c r="J109" s="39"/>
      <c r="K109" s="55" t="s">
        <v>442</v>
      </c>
      <c r="L109" s="50">
        <v>4928</v>
      </c>
      <c r="M109" s="51"/>
    </row>
    <row r="110" spans="1:13" ht="15.75" thickBot="1">
      <c r="A110" s="17"/>
      <c r="B110" s="40"/>
      <c r="C110" s="56"/>
      <c r="D110" s="57"/>
      <c r="E110" s="58"/>
      <c r="F110" s="39"/>
      <c r="G110" s="56"/>
      <c r="H110" s="57"/>
      <c r="I110" s="58"/>
      <c r="J110" s="39"/>
      <c r="K110" s="56"/>
      <c r="L110" s="57"/>
      <c r="M110" s="58"/>
    </row>
    <row r="111" spans="1:13" ht="15.75" thickTop="1">
      <c r="A111" s="17"/>
      <c r="B111" s="24" t="s">
        <v>1521</v>
      </c>
      <c r="C111" s="60"/>
      <c r="D111" s="60"/>
      <c r="E111" s="60"/>
      <c r="F111" s="25"/>
      <c r="G111" s="60"/>
      <c r="H111" s="60"/>
      <c r="I111" s="60"/>
      <c r="J111" s="25"/>
      <c r="K111" s="60"/>
      <c r="L111" s="60"/>
      <c r="M111" s="60"/>
    </row>
    <row r="112" spans="1:13">
      <c r="A112" s="17"/>
      <c r="B112" s="40" t="s">
        <v>759</v>
      </c>
      <c r="C112" s="40" t="s">
        <v>442</v>
      </c>
      <c r="D112" s="41">
        <v>145827</v>
      </c>
      <c r="E112" s="39"/>
      <c r="F112" s="39"/>
      <c r="G112" s="40" t="s">
        <v>442</v>
      </c>
      <c r="H112" s="41">
        <v>76986</v>
      </c>
      <c r="I112" s="39"/>
      <c r="J112" s="39"/>
      <c r="K112" s="40" t="s">
        <v>442</v>
      </c>
      <c r="L112" s="41">
        <v>23811</v>
      </c>
      <c r="M112" s="39"/>
    </row>
    <row r="113" spans="1:13">
      <c r="A113" s="17"/>
      <c r="B113" s="40"/>
      <c r="C113" s="40"/>
      <c r="D113" s="41"/>
      <c r="E113" s="39"/>
      <c r="F113" s="39"/>
      <c r="G113" s="40"/>
      <c r="H113" s="41"/>
      <c r="I113" s="39"/>
      <c r="J113" s="39"/>
      <c r="K113" s="40"/>
      <c r="L113" s="41"/>
      <c r="M113" s="39"/>
    </row>
    <row r="114" spans="1:13">
      <c r="A114" s="17"/>
      <c r="B114" s="29" t="s">
        <v>1491</v>
      </c>
      <c r="C114" s="47" t="s">
        <v>1522</v>
      </c>
      <c r="D114" s="47"/>
      <c r="E114" s="29" t="s">
        <v>449</v>
      </c>
      <c r="F114" s="25"/>
      <c r="G114" s="47" t="s">
        <v>1523</v>
      </c>
      <c r="H114" s="47"/>
      <c r="I114" s="29" t="s">
        <v>449</v>
      </c>
      <c r="J114" s="25"/>
      <c r="K114" s="47" t="s">
        <v>1524</v>
      </c>
      <c r="L114" s="47"/>
      <c r="M114" s="29" t="s">
        <v>449</v>
      </c>
    </row>
    <row r="115" spans="1:13">
      <c r="A115" s="17"/>
      <c r="B115" s="14" t="s">
        <v>122</v>
      </c>
      <c r="C115" s="42" t="s">
        <v>1525</v>
      </c>
      <c r="D115" s="42"/>
      <c r="E115" s="14" t="s">
        <v>449</v>
      </c>
      <c r="F115" s="12"/>
      <c r="G115" s="42" t="s">
        <v>1526</v>
      </c>
      <c r="H115" s="42"/>
      <c r="I115" s="14" t="s">
        <v>449</v>
      </c>
      <c r="J115" s="12"/>
      <c r="K115" s="42" t="s">
        <v>1527</v>
      </c>
      <c r="L115" s="42"/>
      <c r="M115" s="14" t="s">
        <v>449</v>
      </c>
    </row>
    <row r="116" spans="1:13">
      <c r="A116" s="17"/>
      <c r="B116" s="53" t="s">
        <v>1449</v>
      </c>
      <c r="C116" s="44">
        <v>5109</v>
      </c>
      <c r="D116" s="44"/>
      <c r="E116" s="36"/>
      <c r="F116" s="36"/>
      <c r="G116" s="44">
        <v>6249</v>
      </c>
      <c r="H116" s="44"/>
      <c r="I116" s="36"/>
      <c r="J116" s="36"/>
      <c r="K116" s="44">
        <v>17714</v>
      </c>
      <c r="L116" s="44"/>
      <c r="M116" s="36"/>
    </row>
    <row r="117" spans="1:13">
      <c r="A117" s="17"/>
      <c r="B117" s="53"/>
      <c r="C117" s="44"/>
      <c r="D117" s="44"/>
      <c r="E117" s="36"/>
      <c r="F117" s="36"/>
      <c r="G117" s="44"/>
      <c r="H117" s="44"/>
      <c r="I117" s="36"/>
      <c r="J117" s="36"/>
      <c r="K117" s="44"/>
      <c r="L117" s="44"/>
      <c r="M117" s="36"/>
    </row>
    <row r="118" spans="1:13">
      <c r="A118" s="17"/>
      <c r="B118" s="40" t="s">
        <v>1516</v>
      </c>
      <c r="C118" s="41">
        <v>1160</v>
      </c>
      <c r="D118" s="41"/>
      <c r="E118" s="39"/>
      <c r="F118" s="39"/>
      <c r="G118" s="42" t="s">
        <v>1528</v>
      </c>
      <c r="H118" s="42"/>
      <c r="I118" s="40" t="s">
        <v>449</v>
      </c>
      <c r="J118" s="39"/>
      <c r="K118" s="42" t="s">
        <v>1529</v>
      </c>
      <c r="L118" s="42"/>
      <c r="M118" s="40" t="s">
        <v>449</v>
      </c>
    </row>
    <row r="119" spans="1:13">
      <c r="A119" s="17"/>
      <c r="B119" s="40"/>
      <c r="C119" s="41"/>
      <c r="D119" s="41"/>
      <c r="E119" s="39"/>
      <c r="F119" s="39"/>
      <c r="G119" s="42"/>
      <c r="H119" s="42"/>
      <c r="I119" s="40"/>
      <c r="J119" s="39"/>
      <c r="K119" s="42"/>
      <c r="L119" s="42"/>
      <c r="M119" s="40"/>
    </row>
    <row r="120" spans="1:13">
      <c r="A120" s="17"/>
      <c r="B120" s="53" t="s">
        <v>1530</v>
      </c>
      <c r="C120" s="44">
        <v>6700</v>
      </c>
      <c r="D120" s="44"/>
      <c r="E120" s="36"/>
      <c r="F120" s="36"/>
      <c r="G120" s="47" t="s">
        <v>443</v>
      </c>
      <c r="H120" s="47"/>
      <c r="I120" s="36"/>
      <c r="J120" s="36"/>
      <c r="K120" s="47">
        <v>97</v>
      </c>
      <c r="L120" s="47"/>
      <c r="M120" s="36"/>
    </row>
    <row r="121" spans="1:13">
      <c r="A121" s="17"/>
      <c r="B121" s="53"/>
      <c r="C121" s="44"/>
      <c r="D121" s="44"/>
      <c r="E121" s="36"/>
      <c r="F121" s="36"/>
      <c r="G121" s="47"/>
      <c r="H121" s="47"/>
      <c r="I121" s="36"/>
      <c r="J121" s="36"/>
      <c r="K121" s="47"/>
      <c r="L121" s="47"/>
      <c r="M121" s="36"/>
    </row>
    <row r="122" spans="1:13">
      <c r="A122" s="17"/>
      <c r="B122" s="40" t="s">
        <v>1467</v>
      </c>
      <c r="C122" s="42" t="s">
        <v>1531</v>
      </c>
      <c r="D122" s="42"/>
      <c r="E122" s="40" t="s">
        <v>449</v>
      </c>
      <c r="F122" s="39"/>
      <c r="G122" s="41">
        <v>4458</v>
      </c>
      <c r="H122" s="41"/>
      <c r="I122" s="39"/>
      <c r="J122" s="39"/>
      <c r="K122" s="42">
        <v>256</v>
      </c>
      <c r="L122" s="42"/>
      <c r="M122" s="39"/>
    </row>
    <row r="123" spans="1:13">
      <c r="A123" s="17"/>
      <c r="B123" s="40"/>
      <c r="C123" s="42"/>
      <c r="D123" s="42"/>
      <c r="E123" s="40"/>
      <c r="F123" s="39"/>
      <c r="G123" s="41"/>
      <c r="H123" s="41"/>
      <c r="I123" s="39"/>
      <c r="J123" s="39"/>
      <c r="K123" s="42"/>
      <c r="L123" s="42"/>
      <c r="M123" s="39"/>
    </row>
    <row r="124" spans="1:13" ht="27" thickBot="1">
      <c r="A124" s="17"/>
      <c r="B124" s="29" t="s">
        <v>1532</v>
      </c>
      <c r="C124" s="48" t="s">
        <v>1533</v>
      </c>
      <c r="D124" s="48"/>
      <c r="E124" s="128" t="s">
        <v>449</v>
      </c>
      <c r="F124" s="25"/>
      <c r="G124" s="48" t="s">
        <v>1534</v>
      </c>
      <c r="H124" s="48"/>
      <c r="I124" s="128" t="s">
        <v>449</v>
      </c>
      <c r="J124" s="25"/>
      <c r="K124" s="48" t="s">
        <v>1533</v>
      </c>
      <c r="L124" s="48"/>
      <c r="M124" s="128" t="s">
        <v>449</v>
      </c>
    </row>
    <row r="125" spans="1:13">
      <c r="A125" s="17"/>
      <c r="B125" s="40" t="s">
        <v>137</v>
      </c>
      <c r="C125" s="55" t="s">
        <v>442</v>
      </c>
      <c r="D125" s="50">
        <v>37374</v>
      </c>
      <c r="E125" s="51"/>
      <c r="F125" s="39"/>
      <c r="G125" s="55" t="s">
        <v>442</v>
      </c>
      <c r="H125" s="50">
        <v>6954</v>
      </c>
      <c r="I125" s="51"/>
      <c r="J125" s="39"/>
      <c r="K125" s="55" t="s">
        <v>442</v>
      </c>
      <c r="L125" s="50">
        <v>18709</v>
      </c>
      <c r="M125" s="51"/>
    </row>
    <row r="126" spans="1:13" ht="15.75" thickBot="1">
      <c r="A126" s="17"/>
      <c r="B126" s="40"/>
      <c r="C126" s="56"/>
      <c r="D126" s="57"/>
      <c r="E126" s="58"/>
      <c r="F126" s="39"/>
      <c r="G126" s="56"/>
      <c r="H126" s="57"/>
      <c r="I126" s="58"/>
      <c r="J126" s="39"/>
      <c r="K126" s="56"/>
      <c r="L126" s="57"/>
      <c r="M126" s="58"/>
    </row>
    <row r="127" spans="1:13" ht="15.75" thickTop="1">
      <c r="A127" s="17"/>
      <c r="B127" s="24" t="s">
        <v>159</v>
      </c>
      <c r="C127" s="60"/>
      <c r="D127" s="60"/>
      <c r="E127" s="60"/>
      <c r="F127" s="25"/>
      <c r="G127" s="60"/>
      <c r="H127" s="60"/>
      <c r="I127" s="60"/>
      <c r="J127" s="25"/>
      <c r="K127" s="60"/>
      <c r="L127" s="60"/>
      <c r="M127" s="60"/>
    </row>
    <row r="128" spans="1:13">
      <c r="A128" s="17"/>
      <c r="B128" s="40" t="s">
        <v>759</v>
      </c>
      <c r="C128" s="40" t="s">
        <v>442</v>
      </c>
      <c r="D128" s="41">
        <v>643130</v>
      </c>
      <c r="E128" s="39"/>
      <c r="F128" s="39"/>
      <c r="G128" s="40" t="s">
        <v>442</v>
      </c>
      <c r="H128" s="41">
        <v>315965</v>
      </c>
      <c r="I128" s="39"/>
      <c r="J128" s="39"/>
      <c r="K128" s="40" t="s">
        <v>442</v>
      </c>
      <c r="L128" s="41">
        <v>129181</v>
      </c>
      <c r="M128" s="39"/>
    </row>
    <row r="129" spans="1:17">
      <c r="A129" s="17"/>
      <c r="B129" s="40"/>
      <c r="C129" s="40"/>
      <c r="D129" s="41"/>
      <c r="E129" s="39"/>
      <c r="F129" s="39"/>
      <c r="G129" s="40"/>
      <c r="H129" s="41"/>
      <c r="I129" s="39"/>
      <c r="J129" s="39"/>
      <c r="K129" s="40"/>
      <c r="L129" s="41"/>
      <c r="M129" s="39"/>
    </row>
    <row r="130" spans="1:17">
      <c r="A130" s="17"/>
      <c r="B130" s="29" t="s">
        <v>1491</v>
      </c>
      <c r="C130" s="47" t="s">
        <v>1443</v>
      </c>
      <c r="D130" s="47"/>
      <c r="E130" s="29" t="s">
        <v>449</v>
      </c>
      <c r="F130" s="25"/>
      <c r="G130" s="47" t="s">
        <v>1444</v>
      </c>
      <c r="H130" s="47"/>
      <c r="I130" s="29" t="s">
        <v>449</v>
      </c>
      <c r="J130" s="25"/>
      <c r="K130" s="47" t="s">
        <v>1445</v>
      </c>
      <c r="L130" s="47"/>
      <c r="M130" s="29" t="s">
        <v>449</v>
      </c>
    </row>
    <row r="131" spans="1:17">
      <c r="A131" s="17"/>
      <c r="B131" s="14" t="s">
        <v>122</v>
      </c>
      <c r="C131" s="42" t="s">
        <v>1446</v>
      </c>
      <c r="D131" s="42"/>
      <c r="E131" s="14" t="s">
        <v>449</v>
      </c>
      <c r="F131" s="12"/>
      <c r="G131" s="42" t="s">
        <v>1447</v>
      </c>
      <c r="H131" s="42"/>
      <c r="I131" s="14" t="s">
        <v>449</v>
      </c>
      <c r="J131" s="12"/>
      <c r="K131" s="42" t="s">
        <v>1448</v>
      </c>
      <c r="L131" s="42"/>
      <c r="M131" s="14" t="s">
        <v>449</v>
      </c>
    </row>
    <row r="132" spans="1:17">
      <c r="A132" s="17"/>
      <c r="B132" s="53" t="s">
        <v>1449</v>
      </c>
      <c r="C132" s="44">
        <v>137811</v>
      </c>
      <c r="D132" s="44"/>
      <c r="E132" s="36"/>
      <c r="F132" s="36"/>
      <c r="G132" s="44">
        <v>61151</v>
      </c>
      <c r="H132" s="44"/>
      <c r="I132" s="36"/>
      <c r="J132" s="36"/>
      <c r="K132" s="44">
        <v>84245</v>
      </c>
      <c r="L132" s="44"/>
      <c r="M132" s="36"/>
    </row>
    <row r="133" spans="1:17">
      <c r="A133" s="17"/>
      <c r="B133" s="53"/>
      <c r="C133" s="44"/>
      <c r="D133" s="44"/>
      <c r="E133" s="36"/>
      <c r="F133" s="36"/>
      <c r="G133" s="44"/>
      <c r="H133" s="44"/>
      <c r="I133" s="36"/>
      <c r="J133" s="36"/>
      <c r="K133" s="44"/>
      <c r="L133" s="44"/>
      <c r="M133" s="36"/>
    </row>
    <row r="134" spans="1:17">
      <c r="A134" s="17"/>
      <c r="B134" s="40" t="s">
        <v>128</v>
      </c>
      <c r="C134" s="42">
        <v>916</v>
      </c>
      <c r="D134" s="42"/>
      <c r="E134" s="39"/>
      <c r="F134" s="39"/>
      <c r="G134" s="42" t="s">
        <v>1451</v>
      </c>
      <c r="H134" s="42"/>
      <c r="I134" s="40" t="s">
        <v>449</v>
      </c>
      <c r="J134" s="39"/>
      <c r="K134" s="42" t="s">
        <v>1452</v>
      </c>
      <c r="L134" s="42"/>
      <c r="M134" s="40" t="s">
        <v>449</v>
      </c>
    </row>
    <row r="135" spans="1:17">
      <c r="A135" s="17"/>
      <c r="B135" s="40"/>
      <c r="C135" s="42"/>
      <c r="D135" s="42"/>
      <c r="E135" s="39"/>
      <c r="F135" s="39"/>
      <c r="G135" s="42"/>
      <c r="H135" s="42"/>
      <c r="I135" s="40"/>
      <c r="J135" s="39"/>
      <c r="K135" s="42"/>
      <c r="L135" s="42"/>
      <c r="M135" s="40"/>
    </row>
    <row r="136" spans="1:17">
      <c r="A136" s="17"/>
      <c r="B136" s="53" t="s">
        <v>131</v>
      </c>
      <c r="C136" s="44">
        <v>1581</v>
      </c>
      <c r="D136" s="44"/>
      <c r="E136" s="36"/>
      <c r="F136" s="36"/>
      <c r="G136" s="47" t="s">
        <v>1453</v>
      </c>
      <c r="H136" s="47"/>
      <c r="I136" s="53" t="s">
        <v>449</v>
      </c>
      <c r="J136" s="36"/>
      <c r="K136" s="44">
        <v>2339</v>
      </c>
      <c r="L136" s="44"/>
      <c r="M136" s="36"/>
    </row>
    <row r="137" spans="1:17">
      <c r="A137" s="17"/>
      <c r="B137" s="53"/>
      <c r="C137" s="44"/>
      <c r="D137" s="44"/>
      <c r="E137" s="36"/>
      <c r="F137" s="36"/>
      <c r="G137" s="47"/>
      <c r="H137" s="47"/>
      <c r="I137" s="53"/>
      <c r="J137" s="36"/>
      <c r="K137" s="44"/>
      <c r="L137" s="44"/>
      <c r="M137" s="36"/>
    </row>
    <row r="138" spans="1:17" ht="26.25">
      <c r="A138" s="17"/>
      <c r="B138" s="14" t="s">
        <v>133</v>
      </c>
      <c r="C138" s="42" t="s">
        <v>1454</v>
      </c>
      <c r="D138" s="42"/>
      <c r="E138" s="14" t="s">
        <v>449</v>
      </c>
      <c r="F138" s="12"/>
      <c r="G138" s="42" t="s">
        <v>1455</v>
      </c>
      <c r="H138" s="42"/>
      <c r="I138" s="14" t="s">
        <v>449</v>
      </c>
      <c r="J138" s="12"/>
      <c r="K138" s="42" t="s">
        <v>1456</v>
      </c>
      <c r="L138" s="42"/>
      <c r="M138" s="14" t="s">
        <v>449</v>
      </c>
    </row>
    <row r="139" spans="1:17" ht="22.5" customHeight="1">
      <c r="A139" s="17"/>
      <c r="B139" s="53" t="s">
        <v>1505</v>
      </c>
      <c r="C139" s="47" t="s">
        <v>1458</v>
      </c>
      <c r="D139" s="47"/>
      <c r="E139" s="53" t="s">
        <v>449</v>
      </c>
      <c r="F139" s="36"/>
      <c r="G139" s="44">
        <v>23941</v>
      </c>
      <c r="H139" s="44"/>
      <c r="I139" s="36"/>
      <c r="J139" s="36"/>
      <c r="K139" s="47">
        <v>704</v>
      </c>
      <c r="L139" s="47"/>
      <c r="M139" s="36"/>
    </row>
    <row r="140" spans="1:17" ht="15.75" thickBot="1">
      <c r="A140" s="17"/>
      <c r="B140" s="53"/>
      <c r="C140" s="48"/>
      <c r="D140" s="48"/>
      <c r="E140" s="54"/>
      <c r="F140" s="36"/>
      <c r="G140" s="45"/>
      <c r="H140" s="45"/>
      <c r="I140" s="46"/>
      <c r="J140" s="36"/>
      <c r="K140" s="48"/>
      <c r="L140" s="48"/>
      <c r="M140" s="46"/>
    </row>
    <row r="141" spans="1:17">
      <c r="A141" s="17"/>
      <c r="B141" s="40" t="s">
        <v>137</v>
      </c>
      <c r="C141" s="55" t="s">
        <v>442</v>
      </c>
      <c r="D141" s="50">
        <v>194890</v>
      </c>
      <c r="E141" s="51"/>
      <c r="F141" s="39"/>
      <c r="G141" s="55" t="s">
        <v>442</v>
      </c>
      <c r="H141" s="50">
        <v>80276</v>
      </c>
      <c r="I141" s="51"/>
      <c r="J141" s="39"/>
      <c r="K141" s="55" t="s">
        <v>442</v>
      </c>
      <c r="L141" s="50">
        <v>70334</v>
      </c>
      <c r="M141" s="51"/>
    </row>
    <row r="142" spans="1:17" ht="15.75" thickBot="1">
      <c r="A142" s="17"/>
      <c r="B142" s="40"/>
      <c r="C142" s="56"/>
      <c r="D142" s="57"/>
      <c r="E142" s="58"/>
      <c r="F142" s="39"/>
      <c r="G142" s="56"/>
      <c r="H142" s="57"/>
      <c r="I142" s="58"/>
      <c r="J142" s="39"/>
      <c r="K142" s="56"/>
      <c r="L142" s="57"/>
      <c r="M142" s="58"/>
    </row>
    <row r="143" spans="1:17" ht="15.75" thickTop="1">
      <c r="A143" s="17"/>
      <c r="B143" s="34"/>
      <c r="C143" s="34"/>
      <c r="D143" s="34"/>
      <c r="E143" s="34"/>
      <c r="F143" s="34"/>
      <c r="G143" s="34"/>
      <c r="H143" s="34"/>
      <c r="I143" s="34"/>
      <c r="J143" s="34"/>
      <c r="K143" s="34"/>
      <c r="L143" s="34"/>
      <c r="M143" s="34"/>
      <c r="N143" s="34"/>
      <c r="O143" s="34"/>
      <c r="P143" s="34"/>
      <c r="Q143" s="34"/>
    </row>
    <row r="144" spans="1:17">
      <c r="A144" s="17"/>
      <c r="B144" s="34"/>
      <c r="C144" s="34"/>
      <c r="D144" s="34"/>
      <c r="E144" s="34"/>
      <c r="F144" s="34"/>
      <c r="G144" s="34"/>
      <c r="H144" s="34"/>
      <c r="I144" s="34"/>
      <c r="J144" s="34"/>
    </row>
    <row r="145" spans="1:10">
      <c r="A145" s="17"/>
      <c r="B145" s="11"/>
      <c r="C145" s="11"/>
      <c r="D145" s="11"/>
      <c r="E145" s="11"/>
      <c r="F145" s="11"/>
      <c r="G145" s="11"/>
      <c r="H145" s="11"/>
      <c r="I145" s="11"/>
      <c r="J145" s="11"/>
    </row>
    <row r="146" spans="1:10" ht="15.75" thickBot="1">
      <c r="A146" s="17"/>
      <c r="B146" s="100"/>
      <c r="C146" s="12"/>
      <c r="D146" s="35" t="s">
        <v>564</v>
      </c>
      <c r="E146" s="35"/>
      <c r="F146" s="35"/>
      <c r="G146" s="35"/>
      <c r="H146" s="35"/>
      <c r="I146" s="35"/>
      <c r="J146" s="35"/>
    </row>
    <row r="147" spans="1:10" ht="15.75" thickBot="1">
      <c r="A147" s="17"/>
      <c r="B147" s="100"/>
      <c r="C147" s="12"/>
      <c r="D147" s="75">
        <v>2014</v>
      </c>
      <c r="E147" s="75"/>
      <c r="F147" s="75"/>
      <c r="G147" s="31"/>
      <c r="H147" s="75">
        <v>2013</v>
      </c>
      <c r="I147" s="75"/>
      <c r="J147" s="75"/>
    </row>
    <row r="148" spans="1:10">
      <c r="A148" s="17"/>
      <c r="B148" s="24" t="s">
        <v>1490</v>
      </c>
      <c r="C148" s="25"/>
      <c r="D148" s="37"/>
      <c r="E148" s="37"/>
      <c r="F148" s="37"/>
      <c r="G148" s="25"/>
      <c r="H148" s="37"/>
      <c r="I148" s="37"/>
      <c r="J148" s="37"/>
    </row>
    <row r="149" spans="1:10">
      <c r="A149" s="17"/>
      <c r="B149" s="38" t="s">
        <v>1535</v>
      </c>
      <c r="C149" s="39"/>
      <c r="D149" s="40" t="s">
        <v>442</v>
      </c>
      <c r="E149" s="41">
        <v>3804424</v>
      </c>
      <c r="F149" s="39"/>
      <c r="G149" s="39"/>
      <c r="H149" s="40" t="s">
        <v>442</v>
      </c>
      <c r="I149" s="41">
        <v>2408869</v>
      </c>
      <c r="J149" s="39"/>
    </row>
    <row r="150" spans="1:10">
      <c r="A150" s="17"/>
      <c r="B150" s="38"/>
      <c r="C150" s="39"/>
      <c r="D150" s="40"/>
      <c r="E150" s="41"/>
      <c r="F150" s="39"/>
      <c r="G150" s="39"/>
      <c r="H150" s="40"/>
      <c r="I150" s="41"/>
      <c r="J150" s="39"/>
    </row>
    <row r="151" spans="1:10">
      <c r="A151" s="17"/>
      <c r="B151" s="43" t="s">
        <v>45</v>
      </c>
      <c r="C151" s="36"/>
      <c r="D151" s="44">
        <v>5602069</v>
      </c>
      <c r="E151" s="44"/>
      <c r="F151" s="36"/>
      <c r="G151" s="36"/>
      <c r="H151" s="44">
        <v>3271851</v>
      </c>
      <c r="I151" s="44"/>
      <c r="J151" s="36"/>
    </row>
    <row r="152" spans="1:10">
      <c r="A152" s="17"/>
      <c r="B152" s="43"/>
      <c r="C152" s="36"/>
      <c r="D152" s="44"/>
      <c r="E152" s="44"/>
      <c r="F152" s="36"/>
      <c r="G152" s="36"/>
      <c r="H152" s="44"/>
      <c r="I152" s="44"/>
      <c r="J152" s="36"/>
    </row>
    <row r="153" spans="1:10">
      <c r="A153" s="17"/>
      <c r="B153" s="28" t="s">
        <v>1507</v>
      </c>
      <c r="C153" s="12"/>
      <c r="D153" s="39"/>
      <c r="E153" s="39"/>
      <c r="F153" s="39"/>
      <c r="G153" s="12"/>
      <c r="H153" s="39"/>
      <c r="I153" s="39"/>
      <c r="J153" s="39"/>
    </row>
    <row r="154" spans="1:10">
      <c r="A154" s="17"/>
      <c r="B154" s="43" t="s">
        <v>1535</v>
      </c>
      <c r="C154" s="36"/>
      <c r="D154" s="53" t="s">
        <v>442</v>
      </c>
      <c r="E154" s="44">
        <v>603369</v>
      </c>
      <c r="F154" s="36"/>
      <c r="G154" s="36"/>
      <c r="H154" s="53" t="s">
        <v>442</v>
      </c>
      <c r="I154" s="44">
        <v>314423</v>
      </c>
      <c r="J154" s="36"/>
    </row>
    <row r="155" spans="1:10">
      <c r="A155" s="17"/>
      <c r="B155" s="43"/>
      <c r="C155" s="36"/>
      <c r="D155" s="53"/>
      <c r="E155" s="44"/>
      <c r="F155" s="36"/>
      <c r="G155" s="36"/>
      <c r="H155" s="53"/>
      <c r="I155" s="44"/>
      <c r="J155" s="36"/>
    </row>
    <row r="156" spans="1:10">
      <c r="A156" s="17"/>
      <c r="B156" s="38" t="s">
        <v>45</v>
      </c>
      <c r="C156" s="39"/>
      <c r="D156" s="41">
        <v>832951</v>
      </c>
      <c r="E156" s="41"/>
      <c r="F156" s="39"/>
      <c r="G156" s="39"/>
      <c r="H156" s="41">
        <v>349355</v>
      </c>
      <c r="I156" s="41"/>
      <c r="J156" s="39"/>
    </row>
    <row r="157" spans="1:10">
      <c r="A157" s="17"/>
      <c r="B157" s="38"/>
      <c r="C157" s="39"/>
      <c r="D157" s="41"/>
      <c r="E157" s="41"/>
      <c r="F157" s="39"/>
      <c r="G157" s="39"/>
      <c r="H157" s="41"/>
      <c r="I157" s="41"/>
      <c r="J157" s="39"/>
    </row>
    <row r="158" spans="1:10">
      <c r="A158" s="17"/>
      <c r="B158" s="24" t="s">
        <v>1521</v>
      </c>
      <c r="C158" s="25"/>
      <c r="D158" s="36"/>
      <c r="E158" s="36"/>
      <c r="F158" s="36"/>
      <c r="G158" s="25"/>
      <c r="H158" s="36"/>
      <c r="I158" s="36"/>
      <c r="J158" s="36"/>
    </row>
    <row r="159" spans="1:10">
      <c r="A159" s="17"/>
      <c r="B159" s="38" t="s">
        <v>1535</v>
      </c>
      <c r="C159" s="39"/>
      <c r="D159" s="40" t="s">
        <v>442</v>
      </c>
      <c r="E159" s="41">
        <v>1473165</v>
      </c>
      <c r="F159" s="39"/>
      <c r="G159" s="39"/>
      <c r="H159" s="40" t="s">
        <v>442</v>
      </c>
      <c r="I159" s="41">
        <v>610362</v>
      </c>
      <c r="J159" s="39"/>
    </row>
    <row r="160" spans="1:10">
      <c r="A160" s="17"/>
      <c r="B160" s="38"/>
      <c r="C160" s="39"/>
      <c r="D160" s="40"/>
      <c r="E160" s="41"/>
      <c r="F160" s="39"/>
      <c r="G160" s="39"/>
      <c r="H160" s="40"/>
      <c r="I160" s="41"/>
      <c r="J160" s="39"/>
    </row>
    <row r="161" spans="1:17">
      <c r="A161" s="17"/>
      <c r="B161" s="43" t="s">
        <v>45</v>
      </c>
      <c r="C161" s="36"/>
      <c r="D161" s="44">
        <v>2024386</v>
      </c>
      <c r="E161" s="44"/>
      <c r="F161" s="36"/>
      <c r="G161" s="36"/>
      <c r="H161" s="44">
        <v>916647</v>
      </c>
      <c r="I161" s="44"/>
      <c r="J161" s="36"/>
    </row>
    <row r="162" spans="1:17">
      <c r="A162" s="17"/>
      <c r="B162" s="43"/>
      <c r="C162" s="36"/>
      <c r="D162" s="44"/>
      <c r="E162" s="44"/>
      <c r="F162" s="36"/>
      <c r="G162" s="36"/>
      <c r="H162" s="44"/>
      <c r="I162" s="44"/>
      <c r="J162" s="36"/>
    </row>
    <row r="163" spans="1:17">
      <c r="A163" s="17"/>
      <c r="B163" s="28" t="s">
        <v>159</v>
      </c>
      <c r="C163" s="12"/>
      <c r="D163" s="39"/>
      <c r="E163" s="39"/>
      <c r="F163" s="39"/>
      <c r="G163" s="12"/>
      <c r="H163" s="39"/>
      <c r="I163" s="39"/>
      <c r="J163" s="39"/>
    </row>
    <row r="164" spans="1:17">
      <c r="A164" s="17"/>
      <c r="B164" s="43" t="s">
        <v>1535</v>
      </c>
      <c r="C164" s="36"/>
      <c r="D164" s="53" t="s">
        <v>442</v>
      </c>
      <c r="E164" s="44">
        <v>5880958</v>
      </c>
      <c r="F164" s="36"/>
      <c r="G164" s="36"/>
      <c r="H164" s="53" t="s">
        <v>442</v>
      </c>
      <c r="I164" s="44">
        <v>3333654</v>
      </c>
      <c r="J164" s="36"/>
    </row>
    <row r="165" spans="1:17">
      <c r="A165" s="17"/>
      <c r="B165" s="43"/>
      <c r="C165" s="36"/>
      <c r="D165" s="53"/>
      <c r="E165" s="44"/>
      <c r="F165" s="36"/>
      <c r="G165" s="36"/>
      <c r="H165" s="53"/>
      <c r="I165" s="44"/>
      <c r="J165" s="36"/>
    </row>
    <row r="166" spans="1:17">
      <c r="A166" s="17"/>
      <c r="B166" s="38" t="s">
        <v>45</v>
      </c>
      <c r="C166" s="39"/>
      <c r="D166" s="41">
        <v>8459406</v>
      </c>
      <c r="E166" s="41"/>
      <c r="F166" s="39"/>
      <c r="G166" s="39"/>
      <c r="H166" s="41">
        <v>4537853</v>
      </c>
      <c r="I166" s="41"/>
      <c r="J166" s="39"/>
    </row>
    <row r="167" spans="1:17">
      <c r="A167" s="17"/>
      <c r="B167" s="38"/>
      <c r="C167" s="39"/>
      <c r="D167" s="41"/>
      <c r="E167" s="41"/>
      <c r="F167" s="39"/>
      <c r="G167" s="39"/>
      <c r="H167" s="41"/>
      <c r="I167" s="41"/>
      <c r="J167" s="39"/>
    </row>
    <row r="168" spans="1:17">
      <c r="A168" s="17"/>
      <c r="B168" s="39" t="s">
        <v>947</v>
      </c>
      <c r="C168" s="39"/>
      <c r="D168" s="39"/>
      <c r="E168" s="39"/>
      <c r="F168" s="39"/>
      <c r="G168" s="39"/>
      <c r="H168" s="39"/>
      <c r="I168" s="39"/>
      <c r="J168" s="39"/>
      <c r="K168" s="39"/>
      <c r="L168" s="39"/>
      <c r="M168" s="39"/>
      <c r="N168" s="39"/>
      <c r="O168" s="39"/>
      <c r="P168" s="39"/>
      <c r="Q168" s="39"/>
    </row>
    <row r="169" spans="1:17">
      <c r="A169" s="17"/>
      <c r="B169" s="11"/>
      <c r="C169" s="11"/>
    </row>
    <row r="170" spans="1:17" ht="75">
      <c r="A170" s="17"/>
      <c r="B170" s="82" t="s">
        <v>501</v>
      </c>
      <c r="C170" s="135" t="s">
        <v>1536</v>
      </c>
    </row>
  </sheetData>
  <mergeCells count="642">
    <mergeCell ref="A57:A77"/>
    <mergeCell ref="B68:Q68"/>
    <mergeCell ref="B77:Q77"/>
    <mergeCell ref="A78:A170"/>
    <mergeCell ref="B78:Q78"/>
    <mergeCell ref="B143:Q143"/>
    <mergeCell ref="B168:Q168"/>
    <mergeCell ref="A1:A2"/>
    <mergeCell ref="B1:Q1"/>
    <mergeCell ref="B2:Q2"/>
    <mergeCell ref="B3:Q3"/>
    <mergeCell ref="A4:A56"/>
    <mergeCell ref="B4:Q4"/>
    <mergeCell ref="J164:J165"/>
    <mergeCell ref="B166:B167"/>
    <mergeCell ref="C166:C167"/>
    <mergeCell ref="D166:E167"/>
    <mergeCell ref="F166:F167"/>
    <mergeCell ref="G166:G167"/>
    <mergeCell ref="H166:I167"/>
    <mergeCell ref="J166:J167"/>
    <mergeCell ref="D163:F163"/>
    <mergeCell ref="H163:J163"/>
    <mergeCell ref="B164:B165"/>
    <mergeCell ref="C164:C165"/>
    <mergeCell ref="D164:D165"/>
    <mergeCell ref="E164:E165"/>
    <mergeCell ref="F164:F165"/>
    <mergeCell ref="G164:G165"/>
    <mergeCell ref="H164:H165"/>
    <mergeCell ref="I164:I165"/>
    <mergeCell ref="J159:J160"/>
    <mergeCell ref="B161:B162"/>
    <mergeCell ref="C161:C162"/>
    <mergeCell ref="D161:E162"/>
    <mergeCell ref="F161:F162"/>
    <mergeCell ref="G161:G162"/>
    <mergeCell ref="H161:I162"/>
    <mergeCell ref="J161:J162"/>
    <mergeCell ref="D158:F158"/>
    <mergeCell ref="H158:J158"/>
    <mergeCell ref="B159:B160"/>
    <mergeCell ref="C159:C160"/>
    <mergeCell ref="D159:D160"/>
    <mergeCell ref="E159:E160"/>
    <mergeCell ref="F159:F160"/>
    <mergeCell ref="G159:G160"/>
    <mergeCell ref="H159:H160"/>
    <mergeCell ref="I159:I160"/>
    <mergeCell ref="I154:I155"/>
    <mergeCell ref="J154:J155"/>
    <mergeCell ref="B156:B157"/>
    <mergeCell ref="C156:C157"/>
    <mergeCell ref="D156:E157"/>
    <mergeCell ref="F156:F157"/>
    <mergeCell ref="G156:G157"/>
    <mergeCell ref="H156:I157"/>
    <mergeCell ref="J156:J157"/>
    <mergeCell ref="J151:J152"/>
    <mergeCell ref="D153:F153"/>
    <mergeCell ref="H153:J153"/>
    <mergeCell ref="B154:B155"/>
    <mergeCell ref="C154:C155"/>
    <mergeCell ref="D154:D155"/>
    <mergeCell ref="E154:E155"/>
    <mergeCell ref="F154:F155"/>
    <mergeCell ref="G154:G155"/>
    <mergeCell ref="H154:H155"/>
    <mergeCell ref="G149:G150"/>
    <mergeCell ref="H149:H150"/>
    <mergeCell ref="I149:I150"/>
    <mergeCell ref="J149:J150"/>
    <mergeCell ref="B151:B152"/>
    <mergeCell ref="C151:C152"/>
    <mergeCell ref="D151:E152"/>
    <mergeCell ref="F151:F152"/>
    <mergeCell ref="G151:G152"/>
    <mergeCell ref="H151:I152"/>
    <mergeCell ref="D146:J146"/>
    <mergeCell ref="D147:F147"/>
    <mergeCell ref="H147:J147"/>
    <mergeCell ref="D148:F148"/>
    <mergeCell ref="H148:J148"/>
    <mergeCell ref="B149:B150"/>
    <mergeCell ref="C149:C150"/>
    <mergeCell ref="D149:D150"/>
    <mergeCell ref="E149:E150"/>
    <mergeCell ref="F149:F150"/>
    <mergeCell ref="I141:I142"/>
    <mergeCell ref="J141:J142"/>
    <mergeCell ref="K141:K142"/>
    <mergeCell ref="L141:L142"/>
    <mergeCell ref="M141:M142"/>
    <mergeCell ref="B144:J144"/>
    <mergeCell ref="J139:J140"/>
    <mergeCell ref="K139:L140"/>
    <mergeCell ref="M139:M140"/>
    <mergeCell ref="B141:B142"/>
    <mergeCell ref="C141:C142"/>
    <mergeCell ref="D141:D142"/>
    <mergeCell ref="E141:E142"/>
    <mergeCell ref="F141:F142"/>
    <mergeCell ref="G141:G142"/>
    <mergeCell ref="H141:H142"/>
    <mergeCell ref="M136:M137"/>
    <mergeCell ref="C138:D138"/>
    <mergeCell ref="G138:H138"/>
    <mergeCell ref="K138:L138"/>
    <mergeCell ref="B139:B140"/>
    <mergeCell ref="C139:D140"/>
    <mergeCell ref="E139:E140"/>
    <mergeCell ref="F139:F140"/>
    <mergeCell ref="G139:H140"/>
    <mergeCell ref="I139:I140"/>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C130:D130"/>
    <mergeCell ref="G130:H130"/>
    <mergeCell ref="K130:L130"/>
    <mergeCell ref="C131:D131"/>
    <mergeCell ref="G131:H131"/>
    <mergeCell ref="K131:L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I125:I126"/>
    <mergeCell ref="J125:J126"/>
    <mergeCell ref="K125:K126"/>
    <mergeCell ref="L125:L126"/>
    <mergeCell ref="M125:M126"/>
    <mergeCell ref="C127:E127"/>
    <mergeCell ref="G127:I127"/>
    <mergeCell ref="K127:M127"/>
    <mergeCell ref="C124:D124"/>
    <mergeCell ref="G124:H124"/>
    <mergeCell ref="K124:L124"/>
    <mergeCell ref="B125:B126"/>
    <mergeCell ref="C125:C126"/>
    <mergeCell ref="D125:D126"/>
    <mergeCell ref="E125:E126"/>
    <mergeCell ref="F125:F126"/>
    <mergeCell ref="G125:G126"/>
    <mergeCell ref="H125:H126"/>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C114:D114"/>
    <mergeCell ref="G114:H114"/>
    <mergeCell ref="K114:L114"/>
    <mergeCell ref="C115:D115"/>
    <mergeCell ref="G115:H115"/>
    <mergeCell ref="K115:L115"/>
    <mergeCell ref="H112:H113"/>
    <mergeCell ref="I112:I113"/>
    <mergeCell ref="J112:J113"/>
    <mergeCell ref="K112:K113"/>
    <mergeCell ref="L112:L113"/>
    <mergeCell ref="M112:M113"/>
    <mergeCell ref="M109:M110"/>
    <mergeCell ref="C111:E111"/>
    <mergeCell ref="G111:I111"/>
    <mergeCell ref="K111:M111"/>
    <mergeCell ref="B112:B113"/>
    <mergeCell ref="C112:C113"/>
    <mergeCell ref="D112:D113"/>
    <mergeCell ref="E112:E113"/>
    <mergeCell ref="F112:F113"/>
    <mergeCell ref="G112:G113"/>
    <mergeCell ref="G109:G110"/>
    <mergeCell ref="H109:H110"/>
    <mergeCell ref="I109:I110"/>
    <mergeCell ref="J109:J110"/>
    <mergeCell ref="K109:K110"/>
    <mergeCell ref="L109:L110"/>
    <mergeCell ref="K106:L107"/>
    <mergeCell ref="M106:M107"/>
    <mergeCell ref="C108:D108"/>
    <mergeCell ref="G108:H108"/>
    <mergeCell ref="K108:L108"/>
    <mergeCell ref="B109:B110"/>
    <mergeCell ref="C109:C110"/>
    <mergeCell ref="D109:D110"/>
    <mergeCell ref="E109:E110"/>
    <mergeCell ref="F109:F110"/>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C102:D102"/>
    <mergeCell ref="G102:H102"/>
    <mergeCell ref="K102:L102"/>
    <mergeCell ref="C103:D103"/>
    <mergeCell ref="G103:H103"/>
    <mergeCell ref="K103:L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7:I98"/>
    <mergeCell ref="J97:J98"/>
    <mergeCell ref="K97:K98"/>
    <mergeCell ref="L97:L98"/>
    <mergeCell ref="M97:M98"/>
    <mergeCell ref="C99:E99"/>
    <mergeCell ref="G99:I99"/>
    <mergeCell ref="K99:M99"/>
    <mergeCell ref="J95:J96"/>
    <mergeCell ref="K95:L96"/>
    <mergeCell ref="M95:M96"/>
    <mergeCell ref="B97:B98"/>
    <mergeCell ref="C97:C98"/>
    <mergeCell ref="D97:D98"/>
    <mergeCell ref="E97:E98"/>
    <mergeCell ref="F97:F98"/>
    <mergeCell ref="G97:G98"/>
    <mergeCell ref="H97:H98"/>
    <mergeCell ref="M92:M93"/>
    <mergeCell ref="C94:D94"/>
    <mergeCell ref="G94:H94"/>
    <mergeCell ref="K94:L94"/>
    <mergeCell ref="B95:B96"/>
    <mergeCell ref="C95:D96"/>
    <mergeCell ref="E95:E96"/>
    <mergeCell ref="F95:F96"/>
    <mergeCell ref="G95:H96"/>
    <mergeCell ref="I95:I96"/>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C86:D86"/>
    <mergeCell ref="G86:H86"/>
    <mergeCell ref="K86:L86"/>
    <mergeCell ref="C87:D87"/>
    <mergeCell ref="G87:H87"/>
    <mergeCell ref="K87:L87"/>
    <mergeCell ref="H84:H85"/>
    <mergeCell ref="I84:I85"/>
    <mergeCell ref="J84:J85"/>
    <mergeCell ref="K84:K85"/>
    <mergeCell ref="L84:L85"/>
    <mergeCell ref="M84:M85"/>
    <mergeCell ref="B84:B85"/>
    <mergeCell ref="C84:C85"/>
    <mergeCell ref="D84:D85"/>
    <mergeCell ref="E84:E85"/>
    <mergeCell ref="F84:F85"/>
    <mergeCell ref="G84:G85"/>
    <mergeCell ref="C82:E82"/>
    <mergeCell ref="G82:I82"/>
    <mergeCell ref="K82:M82"/>
    <mergeCell ref="C83:E83"/>
    <mergeCell ref="G83:I83"/>
    <mergeCell ref="K83:M83"/>
    <mergeCell ref="N66:N67"/>
    <mergeCell ref="O66:O67"/>
    <mergeCell ref="P66:P67"/>
    <mergeCell ref="Q66:Q67"/>
    <mergeCell ref="B79:M79"/>
    <mergeCell ref="C81:M81"/>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J55:J56"/>
    <mergeCell ref="K55:K56"/>
    <mergeCell ref="L55:L56"/>
    <mergeCell ref="M55:M56"/>
    <mergeCell ref="B57:Q57"/>
    <mergeCell ref="B59:B60"/>
    <mergeCell ref="C59:I59"/>
    <mergeCell ref="C60:I60"/>
    <mergeCell ref="J59:J60"/>
    <mergeCell ref="K59:Q60"/>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J48:J49"/>
    <mergeCell ref="K48:L49"/>
    <mergeCell ref="M48:M49"/>
    <mergeCell ref="C50:D50"/>
    <mergeCell ref="G50:H50"/>
    <mergeCell ref="K50:L50"/>
    <mergeCell ref="B48:B49"/>
    <mergeCell ref="C48:D49"/>
    <mergeCell ref="E48:E49"/>
    <mergeCell ref="F48:F49"/>
    <mergeCell ref="G48:H49"/>
    <mergeCell ref="I48:I49"/>
    <mergeCell ref="J45:J46"/>
    <mergeCell ref="K45:L46"/>
    <mergeCell ref="M45:M46"/>
    <mergeCell ref="C47:D47"/>
    <mergeCell ref="G47:H47"/>
    <mergeCell ref="K47:L47"/>
    <mergeCell ref="B45:B46"/>
    <mergeCell ref="C45:D46"/>
    <mergeCell ref="E45:E46"/>
    <mergeCell ref="F45:F46"/>
    <mergeCell ref="G45:H46"/>
    <mergeCell ref="I45:I46"/>
    <mergeCell ref="C43:D43"/>
    <mergeCell ref="G43:H43"/>
    <mergeCell ref="K43:L43"/>
    <mergeCell ref="C44:D44"/>
    <mergeCell ref="G44:H44"/>
    <mergeCell ref="K44:L44"/>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D28"/>
    <mergeCell ref="G28:H28"/>
    <mergeCell ref="K28:L28"/>
    <mergeCell ref="B29:B30"/>
    <mergeCell ref="C29:D30"/>
    <mergeCell ref="E29:E30"/>
    <mergeCell ref="F29:F30"/>
    <mergeCell ref="G29:H30"/>
    <mergeCell ref="I29:I30"/>
    <mergeCell ref="J29:J30"/>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M18:M19"/>
    <mergeCell ref="C20:D20"/>
    <mergeCell ref="G20:H20"/>
    <mergeCell ref="K20:L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C12:D12"/>
    <mergeCell ref="G12:H12"/>
    <mergeCell ref="K12:L12"/>
    <mergeCell ref="C13:D13"/>
    <mergeCell ref="G13:H13"/>
    <mergeCell ref="K13:L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hyperlinks>
    <hyperlink ref="C76" location="sB82DD09ACC1C9E137E8018FC1D082542" display="sB82DD09ACC1C9E137E8018FC1D082542"/>
    <hyperlink ref="C170" location="sB82DD09ACC1C9E137E8018FC1D082542" display="sB82DD09ACC1C9E137E8018FC1D082542"/>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9" t="s">
        <v>2</v>
      </c>
      <c r="C1" s="9"/>
      <c r="D1" s="9"/>
    </row>
    <row r="2" spans="1:4" ht="30">
      <c r="A2" s="1" t="s">
        <v>28</v>
      </c>
      <c r="B2" s="1" t="s">
        <v>3</v>
      </c>
      <c r="C2" s="1" t="s">
        <v>29</v>
      </c>
      <c r="D2" s="1" t="s">
        <v>95</v>
      </c>
    </row>
    <row r="3" spans="1:4" ht="30">
      <c r="A3" s="3" t="s">
        <v>146</v>
      </c>
      <c r="B3" s="4"/>
      <c r="C3" s="4"/>
      <c r="D3" s="4"/>
    </row>
    <row r="4" spans="1:4">
      <c r="A4" s="2" t="s">
        <v>132</v>
      </c>
      <c r="B4" s="8">
        <v>246069</v>
      </c>
      <c r="C4" s="8">
        <v>132165</v>
      </c>
      <c r="D4" s="8">
        <v>62779</v>
      </c>
    </row>
    <row r="5" spans="1:4">
      <c r="A5" s="3" t="s">
        <v>147</v>
      </c>
      <c r="B5" s="4"/>
      <c r="C5" s="4"/>
      <c r="D5" s="4"/>
    </row>
    <row r="6" spans="1:4" ht="30">
      <c r="A6" s="2" t="s">
        <v>148</v>
      </c>
      <c r="B6" s="6">
        <v>-117938</v>
      </c>
      <c r="C6" s="6">
        <v>21835</v>
      </c>
      <c r="D6" s="6">
        <v>7809</v>
      </c>
    </row>
    <row r="7" spans="1:4" ht="30">
      <c r="A7" s="2" t="s">
        <v>149</v>
      </c>
      <c r="B7" s="6">
        <v>21085</v>
      </c>
      <c r="C7" s="4">
        <v>20</v>
      </c>
      <c r="D7" s="6">
        <v>-2262</v>
      </c>
    </row>
    <row r="8" spans="1:4" ht="30">
      <c r="A8" s="2" t="s">
        <v>150</v>
      </c>
      <c r="B8" s="4">
        <v>-10</v>
      </c>
      <c r="C8" s="4">
        <v>0</v>
      </c>
      <c r="D8" s="4">
        <v>-7</v>
      </c>
    </row>
    <row r="9" spans="1:4" ht="30">
      <c r="A9" s="2" t="s">
        <v>151</v>
      </c>
      <c r="B9" s="6">
        <v>-96863</v>
      </c>
      <c r="C9" s="6">
        <v>21855</v>
      </c>
      <c r="D9" s="6">
        <v>5540</v>
      </c>
    </row>
    <row r="10" spans="1:4">
      <c r="A10" s="2" t="s">
        <v>152</v>
      </c>
      <c r="B10" s="6">
        <v>149206</v>
      </c>
      <c r="C10" s="6">
        <v>154020</v>
      </c>
      <c r="D10" s="6">
        <v>68319</v>
      </c>
    </row>
    <row r="11" spans="1:4" ht="30">
      <c r="A11" s="3" t="s">
        <v>153</v>
      </c>
      <c r="B11" s="4"/>
      <c r="C11" s="4"/>
      <c r="D11" s="4"/>
    </row>
    <row r="12" spans="1:4" ht="30">
      <c r="A12" s="2" t="s">
        <v>133</v>
      </c>
      <c r="B12" s="6">
        <v>-6385</v>
      </c>
      <c r="C12" s="6">
        <v>-32936</v>
      </c>
      <c r="D12" s="4">
        <v>-607</v>
      </c>
    </row>
    <row r="13" spans="1:4" ht="30">
      <c r="A13" s="2" t="s">
        <v>148</v>
      </c>
      <c r="B13" s="6">
        <v>5977</v>
      </c>
      <c r="C13" s="6">
        <v>-1883</v>
      </c>
      <c r="D13" s="6">
        <v>-1676</v>
      </c>
    </row>
    <row r="14" spans="1:4" ht="30">
      <c r="A14" s="2" t="s">
        <v>154</v>
      </c>
      <c r="B14" s="4">
        <v>-408</v>
      </c>
      <c r="C14" s="6">
        <v>-34819</v>
      </c>
      <c r="D14" s="6">
        <v>-2283</v>
      </c>
    </row>
    <row r="15" spans="1:4" ht="30">
      <c r="A15" s="3" t="s">
        <v>155</v>
      </c>
      <c r="B15" s="4"/>
      <c r="C15" s="4"/>
      <c r="D15" s="4"/>
    </row>
    <row r="16" spans="1:4" ht="30">
      <c r="A16" s="2" t="s">
        <v>134</v>
      </c>
      <c r="B16" s="4">
        <v>142</v>
      </c>
      <c r="C16" s="4">
        <v>-353</v>
      </c>
      <c r="D16" s="4">
        <v>-40</v>
      </c>
    </row>
    <row r="17" spans="1:4" ht="30">
      <c r="A17" s="2" t="s">
        <v>148</v>
      </c>
      <c r="B17" s="4">
        <v>-9</v>
      </c>
      <c r="C17" s="4">
        <v>13</v>
      </c>
      <c r="D17" s="4">
        <v>-6</v>
      </c>
    </row>
    <row r="18" spans="1:4" ht="45">
      <c r="A18" s="2" t="s">
        <v>156</v>
      </c>
      <c r="B18" s="4">
        <v>133</v>
      </c>
      <c r="C18" s="4">
        <v>-340</v>
      </c>
      <c r="D18" s="4">
        <v>-46</v>
      </c>
    </row>
    <row r="19" spans="1:4" ht="30">
      <c r="A19" s="2" t="s">
        <v>157</v>
      </c>
      <c r="B19" s="8">
        <v>148931</v>
      </c>
      <c r="C19" s="8">
        <v>118861</v>
      </c>
      <c r="D19" s="8">
        <v>65990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85546875" customWidth="1"/>
    <col min="12" max="12" width="11" customWidth="1"/>
    <col min="13" max="13" width="2.28515625" customWidth="1"/>
    <col min="15" max="15" width="2.7109375" customWidth="1"/>
    <col min="16" max="16" width="10.5703125" customWidth="1"/>
    <col min="17" max="17" width="2.140625" customWidth="1"/>
  </cols>
  <sheetData>
    <row r="1" spans="1:17" ht="15" customHeight="1">
      <c r="A1" s="9" t="s">
        <v>2231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1538</v>
      </c>
      <c r="B3" s="93"/>
      <c r="C3" s="93"/>
      <c r="D3" s="93"/>
      <c r="E3" s="93"/>
      <c r="F3" s="93"/>
      <c r="G3" s="93"/>
      <c r="H3" s="93"/>
      <c r="I3" s="93"/>
      <c r="J3" s="93"/>
      <c r="K3" s="93"/>
      <c r="L3" s="93"/>
      <c r="M3" s="93"/>
      <c r="N3" s="93"/>
      <c r="O3" s="93"/>
      <c r="P3" s="93"/>
      <c r="Q3" s="93"/>
    </row>
    <row r="4" spans="1:17">
      <c r="A4" s="17" t="s">
        <v>2232</v>
      </c>
      <c r="B4" s="39" t="s">
        <v>1539</v>
      </c>
      <c r="C4" s="39"/>
      <c r="D4" s="39"/>
      <c r="E4" s="39"/>
      <c r="F4" s="39"/>
      <c r="G4" s="39"/>
      <c r="H4" s="39"/>
      <c r="I4" s="39"/>
      <c r="J4" s="39"/>
      <c r="K4" s="39"/>
      <c r="L4" s="39"/>
      <c r="M4" s="39"/>
      <c r="N4" s="39"/>
      <c r="O4" s="39"/>
      <c r="P4" s="39"/>
      <c r="Q4" s="39"/>
    </row>
    <row r="5" spans="1:17">
      <c r="A5" s="17"/>
      <c r="B5" s="34"/>
      <c r="C5" s="34"/>
      <c r="D5" s="34"/>
      <c r="E5" s="34"/>
      <c r="F5" s="34"/>
      <c r="G5" s="34"/>
      <c r="H5" s="34"/>
      <c r="I5" s="34"/>
      <c r="J5" s="34"/>
      <c r="K5" s="34"/>
      <c r="L5" s="34"/>
      <c r="M5" s="34"/>
      <c r="N5" s="34"/>
      <c r="O5" s="34"/>
      <c r="P5" s="34"/>
      <c r="Q5" s="34"/>
    </row>
    <row r="6" spans="1:17">
      <c r="A6" s="17"/>
      <c r="B6" s="11"/>
      <c r="C6" s="11"/>
      <c r="D6" s="11"/>
      <c r="E6" s="11"/>
      <c r="F6" s="11"/>
      <c r="G6" s="11"/>
      <c r="H6" s="11"/>
      <c r="I6" s="11"/>
      <c r="J6" s="11"/>
      <c r="K6" s="11"/>
      <c r="L6" s="11"/>
      <c r="M6" s="11"/>
      <c r="N6" s="11"/>
      <c r="O6" s="11"/>
      <c r="P6" s="11"/>
      <c r="Q6" s="11"/>
    </row>
    <row r="7" spans="1:17" ht="15.75" thickBot="1">
      <c r="A7" s="17"/>
      <c r="B7" s="100"/>
      <c r="C7" s="35" t="s">
        <v>1540</v>
      </c>
      <c r="D7" s="35"/>
      <c r="E7" s="35"/>
      <c r="F7" s="35"/>
      <c r="G7" s="35"/>
      <c r="H7" s="35"/>
      <c r="I7" s="35"/>
      <c r="J7" s="35"/>
      <c r="K7" s="35"/>
      <c r="L7" s="35"/>
      <c r="M7" s="35"/>
      <c r="N7" s="35"/>
      <c r="O7" s="35"/>
      <c r="P7" s="35"/>
      <c r="Q7" s="35"/>
    </row>
    <row r="8" spans="1:17" ht="15.75" thickBot="1">
      <c r="A8" s="17"/>
      <c r="B8" s="100"/>
      <c r="C8" s="75" t="s">
        <v>1541</v>
      </c>
      <c r="D8" s="75"/>
      <c r="E8" s="75"/>
      <c r="F8" s="12"/>
      <c r="G8" s="75" t="s">
        <v>1542</v>
      </c>
      <c r="H8" s="75"/>
      <c r="I8" s="75"/>
      <c r="J8" s="12"/>
      <c r="K8" s="75" t="s">
        <v>1543</v>
      </c>
      <c r="L8" s="75"/>
      <c r="M8" s="75"/>
      <c r="N8" s="12"/>
      <c r="O8" s="75" t="s">
        <v>1544</v>
      </c>
      <c r="P8" s="75"/>
      <c r="Q8" s="75"/>
    </row>
    <row r="9" spans="1:17">
      <c r="A9" s="17"/>
      <c r="B9" s="36" t="s">
        <v>1545</v>
      </c>
      <c r="C9" s="68" t="s">
        <v>442</v>
      </c>
      <c r="D9" s="70">
        <v>209008</v>
      </c>
      <c r="E9" s="37"/>
      <c r="F9" s="36"/>
      <c r="G9" s="68" t="s">
        <v>442</v>
      </c>
      <c r="H9" s="70">
        <v>252907</v>
      </c>
      <c r="I9" s="37"/>
      <c r="J9" s="36"/>
      <c r="K9" s="68" t="s">
        <v>442</v>
      </c>
      <c r="L9" s="70">
        <v>195945</v>
      </c>
      <c r="M9" s="37"/>
      <c r="N9" s="36"/>
      <c r="O9" s="68" t="s">
        <v>442</v>
      </c>
      <c r="P9" s="70">
        <v>248333</v>
      </c>
      <c r="Q9" s="37"/>
    </row>
    <row r="10" spans="1:17">
      <c r="A10" s="17"/>
      <c r="B10" s="36"/>
      <c r="C10" s="104"/>
      <c r="D10" s="107"/>
      <c r="E10" s="106"/>
      <c r="F10" s="36"/>
      <c r="G10" s="104"/>
      <c r="H10" s="107"/>
      <c r="I10" s="106"/>
      <c r="J10" s="36"/>
      <c r="K10" s="104"/>
      <c r="L10" s="107"/>
      <c r="M10" s="106"/>
      <c r="N10" s="36"/>
      <c r="O10" s="104"/>
      <c r="P10" s="107"/>
      <c r="Q10" s="106"/>
    </row>
    <row r="11" spans="1:17">
      <c r="A11" s="17"/>
      <c r="B11" s="39" t="s">
        <v>1546</v>
      </c>
      <c r="C11" s="41">
        <v>171605</v>
      </c>
      <c r="D11" s="41"/>
      <c r="E11" s="39"/>
      <c r="F11" s="39"/>
      <c r="G11" s="41">
        <v>161359</v>
      </c>
      <c r="H11" s="41"/>
      <c r="I11" s="39"/>
      <c r="J11" s="39"/>
      <c r="K11" s="41">
        <v>128178</v>
      </c>
      <c r="L11" s="41"/>
      <c r="M11" s="39"/>
      <c r="N11" s="39"/>
      <c r="O11" s="41">
        <v>176236</v>
      </c>
      <c r="P11" s="41"/>
      <c r="Q11" s="39"/>
    </row>
    <row r="12" spans="1:17">
      <c r="A12" s="17"/>
      <c r="B12" s="39"/>
      <c r="C12" s="41"/>
      <c r="D12" s="41"/>
      <c r="E12" s="39"/>
      <c r="F12" s="39"/>
      <c r="G12" s="41"/>
      <c r="H12" s="41"/>
      <c r="I12" s="39"/>
      <c r="J12" s="39"/>
      <c r="K12" s="41"/>
      <c r="L12" s="41"/>
      <c r="M12" s="39"/>
      <c r="N12" s="39"/>
      <c r="O12" s="41"/>
      <c r="P12" s="41"/>
      <c r="Q12" s="39"/>
    </row>
    <row r="13" spans="1:17">
      <c r="A13" s="17"/>
      <c r="B13" s="36" t="s">
        <v>1547</v>
      </c>
      <c r="C13" s="44">
        <v>117318</v>
      </c>
      <c r="D13" s="44"/>
      <c r="E13" s="36"/>
      <c r="F13" s="36"/>
      <c r="G13" s="44">
        <v>66972</v>
      </c>
      <c r="H13" s="44"/>
      <c r="I13" s="36"/>
      <c r="J13" s="36"/>
      <c r="K13" s="44">
        <v>28316</v>
      </c>
      <c r="L13" s="44"/>
      <c r="M13" s="36"/>
      <c r="N13" s="36"/>
      <c r="O13" s="44">
        <v>33463</v>
      </c>
      <c r="P13" s="44"/>
      <c r="Q13" s="36"/>
    </row>
    <row r="14" spans="1:17">
      <c r="A14" s="17"/>
      <c r="B14" s="36"/>
      <c r="C14" s="44"/>
      <c r="D14" s="44"/>
      <c r="E14" s="36"/>
      <c r="F14" s="36"/>
      <c r="G14" s="44"/>
      <c r="H14" s="44"/>
      <c r="I14" s="36"/>
      <c r="J14" s="36"/>
      <c r="K14" s="44"/>
      <c r="L14" s="44"/>
      <c r="M14" s="36"/>
      <c r="N14" s="36"/>
      <c r="O14" s="44"/>
      <c r="P14" s="44"/>
      <c r="Q14" s="36"/>
    </row>
    <row r="15" spans="1:17" ht="26.25">
      <c r="A15" s="17"/>
      <c r="B15" s="26" t="s">
        <v>1548</v>
      </c>
      <c r="C15" s="42" t="s">
        <v>1549</v>
      </c>
      <c r="D15" s="42"/>
      <c r="E15" s="14" t="s">
        <v>449</v>
      </c>
      <c r="F15" s="12"/>
      <c r="G15" s="42" t="s">
        <v>1550</v>
      </c>
      <c r="H15" s="42"/>
      <c r="I15" s="14" t="s">
        <v>449</v>
      </c>
      <c r="J15" s="12"/>
      <c r="K15" s="42" t="s">
        <v>1551</v>
      </c>
      <c r="L15" s="42"/>
      <c r="M15" s="14" t="s">
        <v>449</v>
      </c>
      <c r="N15" s="12"/>
      <c r="O15" s="42" t="s">
        <v>1552</v>
      </c>
      <c r="P15" s="42"/>
      <c r="Q15" s="14" t="s">
        <v>449</v>
      </c>
    </row>
    <row r="16" spans="1:17">
      <c r="A16" s="17"/>
      <c r="B16" s="43" t="s">
        <v>1553</v>
      </c>
      <c r="C16" s="47" t="s">
        <v>1554</v>
      </c>
      <c r="D16" s="47"/>
      <c r="E16" s="53" t="s">
        <v>449</v>
      </c>
      <c r="F16" s="36"/>
      <c r="G16" s="47">
        <v>111</v>
      </c>
      <c r="H16" s="47"/>
      <c r="I16" s="36"/>
      <c r="J16" s="36"/>
      <c r="K16" s="47">
        <v>14</v>
      </c>
      <c r="L16" s="47"/>
      <c r="M16" s="36"/>
      <c r="N16" s="36"/>
      <c r="O16" s="47">
        <v>279</v>
      </c>
      <c r="P16" s="47"/>
      <c r="Q16" s="36"/>
    </row>
    <row r="17" spans="1:17" ht="15.75" thickBot="1">
      <c r="A17" s="17"/>
      <c r="B17" s="43"/>
      <c r="C17" s="48"/>
      <c r="D17" s="48"/>
      <c r="E17" s="54"/>
      <c r="F17" s="36"/>
      <c r="G17" s="48"/>
      <c r="H17" s="48"/>
      <c r="I17" s="46"/>
      <c r="J17" s="36"/>
      <c r="K17" s="48"/>
      <c r="L17" s="48"/>
      <c r="M17" s="46"/>
      <c r="N17" s="36"/>
      <c r="O17" s="48"/>
      <c r="P17" s="48"/>
      <c r="Q17" s="46"/>
    </row>
    <row r="18" spans="1:17">
      <c r="A18" s="17"/>
      <c r="B18" s="40" t="s">
        <v>1149</v>
      </c>
      <c r="C18" s="55" t="s">
        <v>442</v>
      </c>
      <c r="D18" s="50">
        <v>115478</v>
      </c>
      <c r="E18" s="51"/>
      <c r="F18" s="39"/>
      <c r="G18" s="55" t="s">
        <v>442</v>
      </c>
      <c r="H18" s="50">
        <v>64739</v>
      </c>
      <c r="I18" s="51"/>
      <c r="J18" s="39"/>
      <c r="K18" s="55" t="s">
        <v>442</v>
      </c>
      <c r="L18" s="50">
        <v>27337</v>
      </c>
      <c r="M18" s="51"/>
      <c r="N18" s="39"/>
      <c r="O18" s="55" t="s">
        <v>442</v>
      </c>
      <c r="P18" s="50">
        <v>32272</v>
      </c>
      <c r="Q18" s="51"/>
    </row>
    <row r="19" spans="1:17" ht="15.75" thickBot="1">
      <c r="A19" s="17"/>
      <c r="B19" s="40"/>
      <c r="C19" s="67"/>
      <c r="D19" s="63"/>
      <c r="E19" s="64"/>
      <c r="F19" s="39"/>
      <c r="G19" s="67"/>
      <c r="H19" s="63"/>
      <c r="I19" s="64"/>
      <c r="J19" s="39"/>
      <c r="K19" s="67"/>
      <c r="L19" s="63"/>
      <c r="M19" s="64"/>
      <c r="N19" s="39"/>
      <c r="O19" s="67"/>
      <c r="P19" s="63"/>
      <c r="Q19" s="64"/>
    </row>
    <row r="20" spans="1:17" ht="26.25">
      <c r="A20" s="17"/>
      <c r="B20" s="25" t="s">
        <v>1555</v>
      </c>
      <c r="C20" s="37"/>
      <c r="D20" s="37"/>
      <c r="E20" s="37"/>
      <c r="F20" s="25"/>
      <c r="G20" s="37"/>
      <c r="H20" s="37"/>
      <c r="I20" s="37"/>
      <c r="J20" s="25"/>
      <c r="K20" s="37"/>
      <c r="L20" s="37"/>
      <c r="M20" s="37"/>
      <c r="N20" s="25"/>
      <c r="O20" s="37"/>
      <c r="P20" s="37"/>
      <c r="Q20" s="37"/>
    </row>
    <row r="21" spans="1:17">
      <c r="A21" s="17"/>
      <c r="B21" s="38" t="s">
        <v>141</v>
      </c>
      <c r="C21" s="40" t="s">
        <v>442</v>
      </c>
      <c r="D21" s="42">
        <v>1.29</v>
      </c>
      <c r="E21" s="39"/>
      <c r="F21" s="39"/>
      <c r="G21" s="40" t="s">
        <v>442</v>
      </c>
      <c r="H21" s="42">
        <v>0.64</v>
      </c>
      <c r="I21" s="39"/>
      <c r="J21" s="39"/>
      <c r="K21" s="40" t="s">
        <v>442</v>
      </c>
      <c r="L21" s="42">
        <v>0.27</v>
      </c>
      <c r="M21" s="39"/>
      <c r="N21" s="39"/>
      <c r="O21" s="40" t="s">
        <v>442</v>
      </c>
      <c r="P21" s="42">
        <v>0.31</v>
      </c>
      <c r="Q21" s="39"/>
    </row>
    <row r="22" spans="1:17" ht="15.75" thickBot="1">
      <c r="A22" s="17"/>
      <c r="B22" s="38"/>
      <c r="C22" s="56"/>
      <c r="D22" s="80"/>
      <c r="E22" s="58"/>
      <c r="F22" s="39"/>
      <c r="G22" s="56"/>
      <c r="H22" s="80"/>
      <c r="I22" s="58"/>
      <c r="J22" s="39"/>
      <c r="K22" s="56"/>
      <c r="L22" s="80"/>
      <c r="M22" s="58"/>
      <c r="N22" s="39"/>
      <c r="O22" s="56"/>
      <c r="P22" s="80"/>
      <c r="Q22" s="58"/>
    </row>
    <row r="23" spans="1:17" ht="15.75" thickTop="1">
      <c r="A23" s="17"/>
      <c r="B23" s="43" t="s">
        <v>142</v>
      </c>
      <c r="C23" s="178" t="s">
        <v>442</v>
      </c>
      <c r="D23" s="179">
        <v>1.27</v>
      </c>
      <c r="E23" s="60"/>
      <c r="F23" s="36"/>
      <c r="G23" s="178" t="s">
        <v>442</v>
      </c>
      <c r="H23" s="179">
        <v>0.64</v>
      </c>
      <c r="I23" s="60"/>
      <c r="J23" s="36"/>
      <c r="K23" s="178" t="s">
        <v>442</v>
      </c>
      <c r="L23" s="179">
        <v>0.27</v>
      </c>
      <c r="M23" s="60"/>
      <c r="N23" s="36"/>
      <c r="O23" s="178" t="s">
        <v>442</v>
      </c>
      <c r="P23" s="179">
        <v>0.3</v>
      </c>
      <c r="Q23" s="60"/>
    </row>
    <row r="24" spans="1:17" ht="15.75" thickBot="1">
      <c r="A24" s="17"/>
      <c r="B24" s="43"/>
      <c r="C24" s="69"/>
      <c r="D24" s="77"/>
      <c r="E24" s="72"/>
      <c r="F24" s="36"/>
      <c r="G24" s="69"/>
      <c r="H24" s="77"/>
      <c r="I24" s="72"/>
      <c r="J24" s="36"/>
      <c r="K24" s="69"/>
      <c r="L24" s="77"/>
      <c r="M24" s="72"/>
      <c r="N24" s="36"/>
      <c r="O24" s="69"/>
      <c r="P24" s="77"/>
      <c r="Q24" s="72"/>
    </row>
    <row r="25" spans="1:17" ht="15.75" thickTop="1">
      <c r="A25" s="17"/>
      <c r="B25" s="40" t="s">
        <v>1556</v>
      </c>
      <c r="C25" s="78" t="s">
        <v>442</v>
      </c>
      <c r="D25" s="79">
        <v>0.89500000000000002</v>
      </c>
      <c r="E25" s="76"/>
      <c r="F25" s="39"/>
      <c r="G25" s="78" t="s">
        <v>442</v>
      </c>
      <c r="H25" s="79">
        <v>0.9</v>
      </c>
      <c r="I25" s="76"/>
      <c r="J25" s="39"/>
      <c r="K25" s="78" t="s">
        <v>442</v>
      </c>
      <c r="L25" s="79">
        <v>0.94</v>
      </c>
      <c r="M25" s="76"/>
      <c r="N25" s="39"/>
      <c r="O25" s="78" t="s">
        <v>442</v>
      </c>
      <c r="P25" s="79">
        <v>0.95</v>
      </c>
      <c r="Q25" s="76"/>
    </row>
    <row r="26" spans="1:17" ht="15.75" thickBot="1">
      <c r="A26" s="17"/>
      <c r="B26" s="40"/>
      <c r="C26" s="56"/>
      <c r="D26" s="80"/>
      <c r="E26" s="58"/>
      <c r="F26" s="39"/>
      <c r="G26" s="56"/>
      <c r="H26" s="80"/>
      <c r="I26" s="58"/>
      <c r="J26" s="39"/>
      <c r="K26" s="56"/>
      <c r="L26" s="80"/>
      <c r="M26" s="58"/>
      <c r="N26" s="39"/>
      <c r="O26" s="56"/>
      <c r="P26" s="80"/>
      <c r="Q26" s="58"/>
    </row>
    <row r="27" spans="1:17" ht="15.75" thickTop="1">
      <c r="A27" s="17"/>
      <c r="B27" s="34"/>
      <c r="C27" s="34"/>
      <c r="D27" s="34"/>
      <c r="E27" s="34"/>
      <c r="F27" s="34"/>
      <c r="G27" s="34"/>
      <c r="H27" s="34"/>
      <c r="I27" s="34"/>
      <c r="J27" s="34"/>
      <c r="K27" s="34"/>
      <c r="L27" s="34"/>
      <c r="M27" s="34"/>
      <c r="N27" s="34"/>
      <c r="O27" s="34"/>
      <c r="P27" s="34"/>
      <c r="Q27" s="34"/>
    </row>
    <row r="28" spans="1:17">
      <c r="A28" s="17"/>
      <c r="B28" s="11"/>
      <c r="C28" s="11"/>
      <c r="D28" s="11"/>
      <c r="E28" s="11"/>
      <c r="F28" s="11"/>
      <c r="G28" s="11"/>
      <c r="H28" s="11"/>
      <c r="I28" s="11"/>
      <c r="J28" s="11"/>
      <c r="K28" s="11"/>
      <c r="L28" s="11"/>
      <c r="M28" s="11"/>
      <c r="N28" s="11"/>
      <c r="O28" s="11"/>
      <c r="P28" s="11"/>
      <c r="Q28" s="11"/>
    </row>
    <row r="29" spans="1:17" ht="15.75" thickBot="1">
      <c r="A29" s="17"/>
      <c r="B29" s="100"/>
      <c r="C29" s="35" t="s">
        <v>1540</v>
      </c>
      <c r="D29" s="35"/>
      <c r="E29" s="35"/>
      <c r="F29" s="35"/>
      <c r="G29" s="35"/>
      <c r="H29" s="35"/>
      <c r="I29" s="35"/>
      <c r="J29" s="35"/>
      <c r="K29" s="35"/>
      <c r="L29" s="35"/>
      <c r="M29" s="35"/>
      <c r="N29" s="35"/>
      <c r="O29" s="35"/>
      <c r="P29" s="35"/>
      <c r="Q29" s="35"/>
    </row>
    <row r="30" spans="1:17" ht="15.75" thickBot="1">
      <c r="A30" s="17"/>
      <c r="B30" s="100"/>
      <c r="C30" s="75" t="s">
        <v>1557</v>
      </c>
      <c r="D30" s="75"/>
      <c r="E30" s="75"/>
      <c r="F30" s="12"/>
      <c r="G30" s="75" t="s">
        <v>1558</v>
      </c>
      <c r="H30" s="75"/>
      <c r="I30" s="75"/>
      <c r="J30" s="12"/>
      <c r="K30" s="75" t="s">
        <v>1559</v>
      </c>
      <c r="L30" s="75"/>
      <c r="M30" s="75"/>
      <c r="N30" s="12"/>
      <c r="O30" s="75" t="s">
        <v>1560</v>
      </c>
      <c r="P30" s="75"/>
      <c r="Q30" s="75"/>
    </row>
    <row r="31" spans="1:17">
      <c r="A31" s="17"/>
      <c r="B31" s="53" t="s">
        <v>1561</v>
      </c>
      <c r="C31" s="68" t="s">
        <v>442</v>
      </c>
      <c r="D31" s="70">
        <v>106030</v>
      </c>
      <c r="E31" s="37"/>
      <c r="F31" s="36"/>
      <c r="G31" s="68" t="s">
        <v>442</v>
      </c>
      <c r="H31" s="70">
        <v>112221</v>
      </c>
      <c r="I31" s="37"/>
      <c r="J31" s="36"/>
      <c r="K31" s="68" t="s">
        <v>442</v>
      </c>
      <c r="L31" s="70">
        <v>132592</v>
      </c>
      <c r="M31" s="37"/>
      <c r="N31" s="36"/>
      <c r="O31" s="68" t="s">
        <v>442</v>
      </c>
      <c r="P31" s="70">
        <v>139008</v>
      </c>
      <c r="Q31" s="37"/>
    </row>
    <row r="32" spans="1:17">
      <c r="A32" s="17"/>
      <c r="B32" s="53"/>
      <c r="C32" s="104"/>
      <c r="D32" s="107"/>
      <c r="E32" s="106"/>
      <c r="F32" s="36"/>
      <c r="G32" s="104"/>
      <c r="H32" s="107"/>
      <c r="I32" s="106"/>
      <c r="J32" s="36"/>
      <c r="K32" s="104"/>
      <c r="L32" s="107"/>
      <c r="M32" s="106"/>
      <c r="N32" s="36"/>
      <c r="O32" s="104"/>
      <c r="P32" s="107"/>
      <c r="Q32" s="106"/>
    </row>
    <row r="33" spans="1:17">
      <c r="A33" s="17"/>
      <c r="B33" s="40" t="s">
        <v>820</v>
      </c>
      <c r="C33" s="41">
        <v>75194</v>
      </c>
      <c r="D33" s="41"/>
      <c r="E33" s="39"/>
      <c r="F33" s="39"/>
      <c r="G33" s="41">
        <v>80811</v>
      </c>
      <c r="H33" s="41"/>
      <c r="I33" s="39"/>
      <c r="J33" s="39"/>
      <c r="K33" s="41">
        <v>91625</v>
      </c>
      <c r="L33" s="41"/>
      <c r="M33" s="39"/>
      <c r="N33" s="39"/>
      <c r="O33" s="41">
        <v>105076</v>
      </c>
      <c r="P33" s="41"/>
      <c r="Q33" s="39"/>
    </row>
    <row r="34" spans="1:17">
      <c r="A34" s="17"/>
      <c r="B34" s="40"/>
      <c r="C34" s="41"/>
      <c r="D34" s="41"/>
      <c r="E34" s="39"/>
      <c r="F34" s="39"/>
      <c r="G34" s="41"/>
      <c r="H34" s="41"/>
      <c r="I34" s="39"/>
      <c r="J34" s="39"/>
      <c r="K34" s="41"/>
      <c r="L34" s="41"/>
      <c r="M34" s="39"/>
      <c r="N34" s="39"/>
      <c r="O34" s="41"/>
      <c r="P34" s="41"/>
      <c r="Q34" s="39"/>
    </row>
    <row r="35" spans="1:17">
      <c r="A35" s="17"/>
      <c r="B35" s="36" t="s">
        <v>1562</v>
      </c>
      <c r="C35" s="44">
        <v>15839</v>
      </c>
      <c r="D35" s="44"/>
      <c r="E35" s="36"/>
      <c r="F35" s="36"/>
      <c r="G35" s="44">
        <v>45816</v>
      </c>
      <c r="H35" s="44"/>
      <c r="I35" s="36"/>
      <c r="J35" s="36"/>
      <c r="K35" s="44">
        <v>21650</v>
      </c>
      <c r="L35" s="44"/>
      <c r="M35" s="36"/>
      <c r="N35" s="36"/>
      <c r="O35" s="44">
        <v>48860</v>
      </c>
      <c r="P35" s="44"/>
      <c r="Q35" s="36"/>
    </row>
    <row r="36" spans="1:17">
      <c r="A36" s="17"/>
      <c r="B36" s="36"/>
      <c r="C36" s="44"/>
      <c r="D36" s="44"/>
      <c r="E36" s="36"/>
      <c r="F36" s="36"/>
      <c r="G36" s="44"/>
      <c r="H36" s="44"/>
      <c r="I36" s="36"/>
      <c r="J36" s="36"/>
      <c r="K36" s="44"/>
      <c r="L36" s="44"/>
      <c r="M36" s="36"/>
      <c r="N36" s="36"/>
      <c r="O36" s="44"/>
      <c r="P36" s="44"/>
      <c r="Q36" s="36"/>
    </row>
    <row r="37" spans="1:17" ht="26.25">
      <c r="A37" s="17"/>
      <c r="B37" s="26" t="s">
        <v>1563</v>
      </c>
      <c r="C37" s="42" t="s">
        <v>1564</v>
      </c>
      <c r="D37" s="42"/>
      <c r="E37" s="14" t="s">
        <v>449</v>
      </c>
      <c r="F37" s="12"/>
      <c r="G37" s="42" t="s">
        <v>1565</v>
      </c>
      <c r="H37" s="42"/>
      <c r="I37" s="14" t="s">
        <v>449</v>
      </c>
      <c r="J37" s="12"/>
      <c r="K37" s="42" t="s">
        <v>1566</v>
      </c>
      <c r="L37" s="42"/>
      <c r="M37" s="14" t="s">
        <v>449</v>
      </c>
      <c r="N37" s="12"/>
      <c r="O37" s="42" t="s">
        <v>1567</v>
      </c>
      <c r="P37" s="42"/>
      <c r="Q37" s="14" t="s">
        <v>449</v>
      </c>
    </row>
    <row r="38" spans="1:17">
      <c r="A38" s="17"/>
      <c r="B38" s="43" t="s">
        <v>1568</v>
      </c>
      <c r="C38" s="47">
        <v>50</v>
      </c>
      <c r="D38" s="47"/>
      <c r="E38" s="36"/>
      <c r="F38" s="36"/>
      <c r="G38" s="47">
        <v>43</v>
      </c>
      <c r="H38" s="47"/>
      <c r="I38" s="36"/>
      <c r="J38" s="36"/>
      <c r="K38" s="47" t="s">
        <v>1569</v>
      </c>
      <c r="L38" s="47"/>
      <c r="M38" s="53" t="s">
        <v>449</v>
      </c>
      <c r="N38" s="36"/>
      <c r="O38" s="47" t="s">
        <v>1570</v>
      </c>
      <c r="P38" s="47"/>
      <c r="Q38" s="53" t="s">
        <v>449</v>
      </c>
    </row>
    <row r="39" spans="1:17" ht="15.75" thickBot="1">
      <c r="A39" s="17"/>
      <c r="B39" s="43"/>
      <c r="C39" s="48"/>
      <c r="D39" s="48"/>
      <c r="E39" s="46"/>
      <c r="F39" s="36"/>
      <c r="G39" s="48"/>
      <c r="H39" s="48"/>
      <c r="I39" s="46"/>
      <c r="J39" s="36"/>
      <c r="K39" s="48"/>
      <c r="L39" s="48"/>
      <c r="M39" s="54"/>
      <c r="N39" s="36"/>
      <c r="O39" s="48"/>
      <c r="P39" s="48"/>
      <c r="Q39" s="54"/>
    </row>
    <row r="40" spans="1:17">
      <c r="A40" s="17"/>
      <c r="B40" s="40" t="s">
        <v>1149</v>
      </c>
      <c r="C40" s="55" t="s">
        <v>442</v>
      </c>
      <c r="D40" s="50">
        <v>14181</v>
      </c>
      <c r="E40" s="51"/>
      <c r="F40" s="39"/>
      <c r="G40" s="55" t="s">
        <v>442</v>
      </c>
      <c r="H40" s="50">
        <v>43167</v>
      </c>
      <c r="I40" s="51"/>
      <c r="J40" s="39"/>
      <c r="K40" s="55" t="s">
        <v>442</v>
      </c>
      <c r="L40" s="50">
        <v>18506</v>
      </c>
      <c r="M40" s="51"/>
      <c r="N40" s="39"/>
      <c r="O40" s="55" t="s">
        <v>442</v>
      </c>
      <c r="P40" s="50">
        <v>23022</v>
      </c>
      <c r="Q40" s="51"/>
    </row>
    <row r="41" spans="1:17" ht="15.75" thickBot="1">
      <c r="A41" s="17"/>
      <c r="B41" s="40"/>
      <c r="C41" s="67"/>
      <c r="D41" s="63"/>
      <c r="E41" s="64"/>
      <c r="F41" s="39"/>
      <c r="G41" s="67"/>
      <c r="H41" s="63"/>
      <c r="I41" s="64"/>
      <c r="J41" s="39"/>
      <c r="K41" s="67"/>
      <c r="L41" s="63"/>
      <c r="M41" s="64"/>
      <c r="N41" s="39"/>
      <c r="O41" s="67"/>
      <c r="P41" s="63"/>
      <c r="Q41" s="64"/>
    </row>
    <row r="42" spans="1:17" ht="26.25">
      <c r="A42" s="17"/>
      <c r="B42" s="29" t="s">
        <v>1571</v>
      </c>
      <c r="C42" s="37"/>
      <c r="D42" s="37"/>
      <c r="E42" s="37"/>
      <c r="F42" s="25"/>
      <c r="G42" s="37"/>
      <c r="H42" s="37"/>
      <c r="I42" s="37"/>
      <c r="J42" s="25"/>
      <c r="K42" s="37"/>
      <c r="L42" s="37"/>
      <c r="M42" s="37"/>
      <c r="N42" s="25"/>
      <c r="O42" s="37"/>
      <c r="P42" s="37"/>
      <c r="Q42" s="37"/>
    </row>
    <row r="43" spans="1:17">
      <c r="A43" s="17"/>
      <c r="B43" s="38" t="s">
        <v>141</v>
      </c>
      <c r="C43" s="40" t="s">
        <v>442</v>
      </c>
      <c r="D43" s="42">
        <v>0.2</v>
      </c>
      <c r="E43" s="39"/>
      <c r="F43" s="39"/>
      <c r="G43" s="40" t="s">
        <v>442</v>
      </c>
      <c r="H43" s="42">
        <v>0.63</v>
      </c>
      <c r="I43" s="39"/>
      <c r="J43" s="39"/>
      <c r="K43" s="40" t="s">
        <v>442</v>
      </c>
      <c r="L43" s="42">
        <v>0.27</v>
      </c>
      <c r="M43" s="39"/>
      <c r="N43" s="39"/>
      <c r="O43" s="40" t="s">
        <v>442</v>
      </c>
      <c r="P43" s="42">
        <v>0.33</v>
      </c>
      <c r="Q43" s="39"/>
    </row>
    <row r="44" spans="1:17" ht="15.75" thickBot="1">
      <c r="A44" s="17"/>
      <c r="B44" s="38"/>
      <c r="C44" s="56"/>
      <c r="D44" s="80"/>
      <c r="E44" s="58"/>
      <c r="F44" s="39"/>
      <c r="G44" s="56"/>
      <c r="H44" s="80"/>
      <c r="I44" s="58"/>
      <c r="J44" s="39"/>
      <c r="K44" s="56"/>
      <c r="L44" s="80"/>
      <c r="M44" s="58"/>
      <c r="N44" s="39"/>
      <c r="O44" s="56"/>
      <c r="P44" s="80"/>
      <c r="Q44" s="58"/>
    </row>
    <row r="45" spans="1:17" ht="15.75" thickTop="1">
      <c r="A45" s="17"/>
      <c r="B45" s="43" t="s">
        <v>142</v>
      </c>
      <c r="C45" s="178" t="s">
        <v>442</v>
      </c>
      <c r="D45" s="179">
        <v>0.2</v>
      </c>
      <c r="E45" s="60"/>
      <c r="F45" s="36"/>
      <c r="G45" s="178" t="s">
        <v>442</v>
      </c>
      <c r="H45" s="179">
        <v>0.62</v>
      </c>
      <c r="I45" s="60"/>
      <c r="J45" s="36"/>
      <c r="K45" s="178" t="s">
        <v>442</v>
      </c>
      <c r="L45" s="179">
        <v>0.27</v>
      </c>
      <c r="M45" s="60"/>
      <c r="N45" s="36"/>
      <c r="O45" s="178" t="s">
        <v>442</v>
      </c>
      <c r="P45" s="179">
        <v>0.33</v>
      </c>
      <c r="Q45" s="60"/>
    </row>
    <row r="46" spans="1:17" ht="15.75" thickBot="1">
      <c r="A46" s="17"/>
      <c r="B46" s="43"/>
      <c r="C46" s="69"/>
      <c r="D46" s="77"/>
      <c r="E46" s="72"/>
      <c r="F46" s="36"/>
      <c r="G46" s="69"/>
      <c r="H46" s="77"/>
      <c r="I46" s="72"/>
      <c r="J46" s="36"/>
      <c r="K46" s="69"/>
      <c r="L46" s="77"/>
      <c r="M46" s="72"/>
      <c r="N46" s="36"/>
      <c r="O46" s="69"/>
      <c r="P46" s="77"/>
      <c r="Q46" s="72"/>
    </row>
    <row r="47" spans="1:17" ht="15.75" thickTop="1">
      <c r="A47" s="17"/>
      <c r="B47" s="40" t="s">
        <v>1556</v>
      </c>
      <c r="C47" s="78" t="s">
        <v>442</v>
      </c>
      <c r="D47" s="79">
        <v>0.82</v>
      </c>
      <c r="E47" s="76"/>
      <c r="F47" s="39"/>
      <c r="G47" s="78" t="s">
        <v>442</v>
      </c>
      <c r="H47" s="79">
        <v>0.84</v>
      </c>
      <c r="I47" s="76"/>
      <c r="J47" s="39"/>
      <c r="K47" s="78" t="s">
        <v>442</v>
      </c>
      <c r="L47" s="79">
        <v>0.86</v>
      </c>
      <c r="M47" s="76"/>
      <c r="N47" s="39"/>
      <c r="O47" s="78" t="s">
        <v>442</v>
      </c>
      <c r="P47" s="79">
        <v>0.98</v>
      </c>
      <c r="Q47" s="76"/>
    </row>
    <row r="48" spans="1:17" ht="15.75" thickBot="1">
      <c r="A48" s="17"/>
      <c r="B48" s="40"/>
      <c r="C48" s="56"/>
      <c r="D48" s="80"/>
      <c r="E48" s="58"/>
      <c r="F48" s="39"/>
      <c r="G48" s="56"/>
      <c r="H48" s="80"/>
      <c r="I48" s="58"/>
      <c r="J48" s="39"/>
      <c r="K48" s="56"/>
      <c r="L48" s="80"/>
      <c r="M48" s="58"/>
      <c r="N48" s="39"/>
      <c r="O48" s="56"/>
      <c r="P48" s="80"/>
      <c r="Q48" s="58"/>
    </row>
    <row r="49" spans="1:17" ht="15.75" thickTop="1">
      <c r="A49" s="17"/>
      <c r="B49" s="39" t="s">
        <v>947</v>
      </c>
      <c r="C49" s="39"/>
      <c r="D49" s="39"/>
      <c r="E49" s="39"/>
      <c r="F49" s="39"/>
      <c r="G49" s="39"/>
      <c r="H49" s="39"/>
      <c r="I49" s="39"/>
      <c r="J49" s="39"/>
      <c r="K49" s="39"/>
      <c r="L49" s="39"/>
      <c r="M49" s="39"/>
      <c r="N49" s="39"/>
      <c r="O49" s="39"/>
      <c r="P49" s="39"/>
      <c r="Q49" s="39"/>
    </row>
    <row r="50" spans="1:17">
      <c r="A50" s="17"/>
      <c r="B50" s="11"/>
      <c r="C50" s="11"/>
    </row>
    <row r="51" spans="1:17" ht="30">
      <c r="A51" s="17"/>
      <c r="B51" s="82" t="s">
        <v>501</v>
      </c>
      <c r="C51" s="135" t="s">
        <v>1572</v>
      </c>
    </row>
    <row r="52" spans="1:17">
      <c r="A52" s="17"/>
      <c r="B52" s="11"/>
      <c r="C52" s="11"/>
    </row>
    <row r="53" spans="1:17" ht="369.75">
      <c r="A53" s="17"/>
      <c r="B53" s="82" t="s">
        <v>503</v>
      </c>
      <c r="C53" s="82" t="s">
        <v>1573</v>
      </c>
    </row>
    <row r="54" spans="1:17">
      <c r="A54" s="17"/>
      <c r="B54" s="11"/>
      <c r="C54" s="11"/>
    </row>
    <row r="55" spans="1:17" ht="280.5">
      <c r="A55" s="17"/>
      <c r="B55" s="82" t="s">
        <v>559</v>
      </c>
      <c r="C55" s="82" t="s">
        <v>1574</v>
      </c>
    </row>
    <row r="56" spans="1:17">
      <c r="A56" s="17"/>
      <c r="B56" s="11"/>
      <c r="C56" s="11"/>
    </row>
    <row r="57" spans="1:17" ht="127.5">
      <c r="A57" s="17"/>
      <c r="B57" s="82" t="s">
        <v>561</v>
      </c>
      <c r="C57" s="82" t="s">
        <v>1575</v>
      </c>
    </row>
    <row r="58" spans="1:17">
      <c r="A58" s="17"/>
      <c r="B58" s="11"/>
      <c r="C58" s="11"/>
    </row>
    <row r="59" spans="1:17" ht="60">
      <c r="A59" s="17"/>
      <c r="B59" s="82" t="s">
        <v>738</v>
      </c>
      <c r="C59" s="135" t="s">
        <v>1576</v>
      </c>
    </row>
    <row r="60" spans="1:17">
      <c r="A60" s="17"/>
      <c r="B60" s="11"/>
      <c r="C60" s="11"/>
    </row>
    <row r="61" spans="1:17" ht="90">
      <c r="A61" s="17"/>
      <c r="B61" s="82" t="s">
        <v>740</v>
      </c>
      <c r="C61" s="135" t="s">
        <v>1577</v>
      </c>
    </row>
  </sheetData>
  <mergeCells count="267">
    <mergeCell ref="B49:Q49"/>
    <mergeCell ref="N47:N48"/>
    <mergeCell ref="O47:O48"/>
    <mergeCell ref="P47:P48"/>
    <mergeCell ref="Q47:Q48"/>
    <mergeCell ref="A1:A2"/>
    <mergeCell ref="B1:Q1"/>
    <mergeCell ref="B2:Q2"/>
    <mergeCell ref="B3:Q3"/>
    <mergeCell ref="A4:A61"/>
    <mergeCell ref="B4:Q4"/>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C37:D37"/>
    <mergeCell ref="G37:H37"/>
    <mergeCell ref="K37:L37"/>
    <mergeCell ref="O37:P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5:N26"/>
    <mergeCell ref="O25:O26"/>
    <mergeCell ref="P25:P26"/>
    <mergeCell ref="Q25:Q26"/>
    <mergeCell ref="B27:Q27"/>
    <mergeCell ref="C29:Q29"/>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hyperlinks>
    <hyperlink ref="C51" location="sEC1C8FF96C70CF318CED18FC1BD7E8D6" display="sEC1C8FF96C70CF318CED18FC1BD7E8D6"/>
    <hyperlink ref="C59" location="sB82DD09ACC1C9E137E8018FC1D082542" display="sB82DD09ACC1C9E137E8018FC1D082542"/>
    <hyperlink ref="C61" location="sCDFDBD91E43A205919EE18FC2061E1DA" display="sCDFDBD91E43A205919EE18FC2061E1DA"/>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9" t="s">
        <v>2233</v>
      </c>
      <c r="B1" s="1" t="s">
        <v>2</v>
      </c>
      <c r="C1" s="1"/>
      <c r="D1" s="1"/>
    </row>
    <row r="2" spans="1:4">
      <c r="A2" s="9"/>
      <c r="B2" s="1" t="s">
        <v>3</v>
      </c>
      <c r="C2" s="9" t="s">
        <v>216</v>
      </c>
      <c r="D2" s="9" t="s">
        <v>29</v>
      </c>
    </row>
    <row r="3" spans="1:4">
      <c r="A3" s="9"/>
      <c r="B3" s="1" t="s">
        <v>2234</v>
      </c>
      <c r="C3" s="9"/>
      <c r="D3" s="9"/>
    </row>
    <row r="4" spans="1:4">
      <c r="A4" s="9"/>
      <c r="B4" s="1" t="s">
        <v>2235</v>
      </c>
      <c r="C4" s="9"/>
      <c r="D4" s="9"/>
    </row>
    <row r="5" spans="1:4">
      <c r="A5" s="9"/>
      <c r="B5" s="1" t="s">
        <v>2236</v>
      </c>
      <c r="C5" s="9"/>
      <c r="D5" s="9"/>
    </row>
    <row r="6" spans="1:4">
      <c r="A6" s="3" t="s">
        <v>2237</v>
      </c>
      <c r="B6" s="4"/>
      <c r="C6" s="4"/>
      <c r="D6" s="4"/>
    </row>
    <row r="7" spans="1:4">
      <c r="A7" s="2" t="s">
        <v>2238</v>
      </c>
      <c r="B7" s="4"/>
      <c r="C7" s="6">
        <v>4600000</v>
      </c>
      <c r="D7" s="4"/>
    </row>
    <row r="8" spans="1:4">
      <c r="A8" s="2" t="s">
        <v>2239</v>
      </c>
      <c r="B8" s="7">
        <v>1E-3</v>
      </c>
      <c r="C8" s="7">
        <v>1E-3</v>
      </c>
      <c r="D8" s="7">
        <v>1E-3</v>
      </c>
    </row>
    <row r="9" spans="1:4">
      <c r="A9" s="2" t="s">
        <v>2240</v>
      </c>
      <c r="B9" s="4"/>
      <c r="C9" s="8">
        <v>64</v>
      </c>
      <c r="D9" s="4"/>
    </row>
    <row r="10" spans="1:4">
      <c r="A10" s="2" t="s">
        <v>2241</v>
      </c>
      <c r="B10" s="4">
        <v>783</v>
      </c>
      <c r="C10" s="4"/>
      <c r="D10" s="4"/>
    </row>
    <row r="11" spans="1:4">
      <c r="A11" s="2" t="s">
        <v>2242</v>
      </c>
      <c r="B11" s="4">
        <v>219</v>
      </c>
      <c r="C11" s="4"/>
      <c r="D11" s="4"/>
    </row>
    <row r="12" spans="1:4" ht="30">
      <c r="A12" s="2" t="s">
        <v>2243</v>
      </c>
      <c r="B12" s="6">
        <v>87300000</v>
      </c>
      <c r="C12" s="4"/>
      <c r="D12" s="4"/>
    </row>
    <row r="13" spans="1:4">
      <c r="A13" s="2" t="s">
        <v>2244</v>
      </c>
      <c r="B13" s="248">
        <v>0.98599999999999999</v>
      </c>
      <c r="C13" s="4"/>
      <c r="D13" s="4"/>
    </row>
    <row r="14" spans="1:4">
      <c r="A14" s="2" t="s">
        <v>2245</v>
      </c>
      <c r="B14" s="4"/>
      <c r="C14" s="4"/>
      <c r="D14" s="4"/>
    </row>
    <row r="15" spans="1:4">
      <c r="A15" s="3" t="s">
        <v>2237</v>
      </c>
      <c r="B15" s="4"/>
      <c r="C15" s="4"/>
      <c r="D15" s="4"/>
    </row>
    <row r="16" spans="1:4">
      <c r="A16" s="2" t="s">
        <v>2246</v>
      </c>
      <c r="B16" s="4">
        <v>115</v>
      </c>
      <c r="C16" s="4"/>
      <c r="D16" s="4"/>
    </row>
    <row r="17" spans="1:4">
      <c r="A17" s="2" t="s">
        <v>2247</v>
      </c>
      <c r="B17" s="6">
        <v>12800000</v>
      </c>
      <c r="C17" s="4"/>
      <c r="D17" s="4"/>
    </row>
    <row r="18" spans="1:4">
      <c r="A18" s="2" t="s">
        <v>2248</v>
      </c>
      <c r="B18" s="4"/>
      <c r="C18" s="4"/>
      <c r="D18" s="4"/>
    </row>
    <row r="19" spans="1:4">
      <c r="A19" s="3" t="s">
        <v>2237</v>
      </c>
      <c r="B19" s="4"/>
      <c r="C19" s="4"/>
      <c r="D19" s="4"/>
    </row>
    <row r="20" spans="1:4">
      <c r="A20" s="2" t="s">
        <v>2241</v>
      </c>
      <c r="B20" s="4">
        <v>404</v>
      </c>
      <c r="C20" s="4"/>
      <c r="D20" s="4"/>
    </row>
    <row r="21" spans="1:4">
      <c r="A21" s="2" t="s">
        <v>2242</v>
      </c>
      <c r="B21" s="4">
        <v>180</v>
      </c>
      <c r="C21" s="4"/>
      <c r="D21" s="4"/>
    </row>
    <row r="22" spans="1:4" ht="30">
      <c r="A22" s="2" t="s">
        <v>2243</v>
      </c>
      <c r="B22" s="6">
        <v>43000000</v>
      </c>
      <c r="C22" s="4"/>
      <c r="D22" s="4"/>
    </row>
    <row r="23" spans="1:4">
      <c r="A23" s="2" t="s">
        <v>2244</v>
      </c>
      <c r="B23" s="248">
        <v>0.998</v>
      </c>
      <c r="C23" s="4"/>
      <c r="D23" s="4"/>
    </row>
  </sheetData>
  <mergeCells count="3">
    <mergeCell ref="A1:A5"/>
    <mergeCell ref="C2:C5"/>
    <mergeCell ref="D2:D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cols>
    <col min="1" max="1" width="36.5703125" bestFit="1" customWidth="1"/>
    <col min="2" max="2" width="15.42578125" bestFit="1" customWidth="1"/>
    <col min="3" max="5" width="12.28515625" bestFit="1" customWidth="1"/>
    <col min="6" max="7" width="12.7109375" bestFit="1" customWidth="1"/>
    <col min="8" max="8" width="12.28515625" bestFit="1" customWidth="1"/>
  </cols>
  <sheetData>
    <row r="1" spans="1:8" ht="15" customHeight="1">
      <c r="A1" s="9" t="s">
        <v>2249</v>
      </c>
      <c r="B1" s="1" t="s">
        <v>215</v>
      </c>
      <c r="C1" s="9" t="s">
        <v>2</v>
      </c>
      <c r="D1" s="9"/>
      <c r="E1" s="9"/>
      <c r="F1" s="1"/>
      <c r="G1" s="1"/>
      <c r="H1" s="1"/>
    </row>
    <row r="2" spans="1:8">
      <c r="A2" s="9"/>
      <c r="B2" s="1" t="s">
        <v>29</v>
      </c>
      <c r="C2" s="1" t="s">
        <v>3</v>
      </c>
      <c r="D2" s="1" t="s">
        <v>29</v>
      </c>
      <c r="E2" s="1" t="s">
        <v>95</v>
      </c>
      <c r="F2" s="1" t="s">
        <v>5</v>
      </c>
      <c r="G2" s="1" t="s">
        <v>2250</v>
      </c>
      <c r="H2" s="1" t="s">
        <v>216</v>
      </c>
    </row>
    <row r="3" spans="1:8">
      <c r="A3" s="3" t="s">
        <v>325</v>
      </c>
      <c r="B3" s="4"/>
      <c r="C3" s="4"/>
      <c r="D3" s="4"/>
      <c r="E3" s="4"/>
      <c r="F3" s="4"/>
      <c r="G3" s="4"/>
      <c r="H3" s="4"/>
    </row>
    <row r="4" spans="1:8">
      <c r="A4" s="2" t="s">
        <v>89</v>
      </c>
      <c r="B4" s="6">
        <v>450000000</v>
      </c>
      <c r="C4" s="6">
        <v>450000000</v>
      </c>
      <c r="D4" s="6">
        <v>450000000</v>
      </c>
      <c r="E4" s="4"/>
      <c r="F4" s="4"/>
      <c r="G4" s="4"/>
      <c r="H4" s="4"/>
    </row>
    <row r="5" spans="1:8">
      <c r="A5" s="2" t="s">
        <v>2251</v>
      </c>
      <c r="B5" s="4"/>
      <c r="C5" s="8">
        <v>59800000</v>
      </c>
      <c r="D5" s="8">
        <v>37300000</v>
      </c>
      <c r="E5" s="8">
        <v>18700000</v>
      </c>
      <c r="F5" s="4"/>
      <c r="G5" s="4"/>
      <c r="H5" s="4"/>
    </row>
    <row r="6" spans="1:8">
      <c r="A6" s="3" t="s">
        <v>2252</v>
      </c>
      <c r="B6" s="4"/>
      <c r="C6" s="4"/>
      <c r="D6" s="4"/>
      <c r="E6" s="4"/>
      <c r="F6" s="4"/>
      <c r="G6" s="4"/>
      <c r="H6" s="4"/>
    </row>
    <row r="7" spans="1:8">
      <c r="A7" s="2" t="s">
        <v>2253</v>
      </c>
      <c r="B7" s="4"/>
      <c r="C7" s="6">
        <v>-400000</v>
      </c>
      <c r="D7" s="6">
        <v>-200000</v>
      </c>
      <c r="E7" s="6">
        <v>-600000</v>
      </c>
      <c r="F7" s="4"/>
      <c r="G7" s="4"/>
      <c r="H7" s="4"/>
    </row>
    <row r="8" spans="1:8">
      <c r="A8" s="3" t="s">
        <v>2254</v>
      </c>
      <c r="B8" s="4"/>
      <c r="C8" s="4"/>
      <c r="D8" s="4"/>
      <c r="E8" s="4"/>
      <c r="F8" s="4"/>
      <c r="G8" s="4"/>
      <c r="H8" s="4"/>
    </row>
    <row r="9" spans="1:8">
      <c r="A9" s="2" t="s">
        <v>2255</v>
      </c>
      <c r="B9" s="6">
        <v>2300000</v>
      </c>
      <c r="C9" s="4"/>
      <c r="D9" s="4"/>
      <c r="E9" s="4"/>
      <c r="F9" s="4"/>
      <c r="G9" s="4"/>
      <c r="H9" s="4"/>
    </row>
    <row r="10" spans="1:8">
      <c r="A10" s="2" t="s">
        <v>293</v>
      </c>
      <c r="B10" s="6">
        <v>530020000</v>
      </c>
      <c r="C10" s="6">
        <v>249403000</v>
      </c>
      <c r="D10" s="6">
        <v>530020000</v>
      </c>
      <c r="E10" s="4"/>
      <c r="F10" s="4"/>
      <c r="G10" s="4"/>
      <c r="H10" s="4"/>
    </row>
    <row r="11" spans="1:8">
      <c r="A11" s="2" t="s">
        <v>2256</v>
      </c>
      <c r="B11" s="4"/>
      <c r="C11" s="4"/>
      <c r="D11" s="4"/>
      <c r="E11" s="4"/>
      <c r="F11" s="4"/>
      <c r="G11" s="4"/>
      <c r="H11" s="4"/>
    </row>
    <row r="12" spans="1:8">
      <c r="A12" s="3" t="s">
        <v>2254</v>
      </c>
      <c r="B12" s="4"/>
      <c r="C12" s="4"/>
      <c r="D12" s="4"/>
      <c r="E12" s="4"/>
      <c r="F12" s="4"/>
      <c r="G12" s="4"/>
      <c r="H12" s="4"/>
    </row>
    <row r="13" spans="1:8">
      <c r="A13" s="2" t="s">
        <v>2255</v>
      </c>
      <c r="B13" s="6">
        <v>2300000</v>
      </c>
      <c r="C13" s="4"/>
      <c r="D13" s="4"/>
      <c r="E13" s="4"/>
      <c r="F13" s="4"/>
      <c r="G13" s="4"/>
      <c r="H13" s="4"/>
    </row>
    <row r="14" spans="1:8">
      <c r="A14" s="2" t="s">
        <v>300</v>
      </c>
      <c r="B14" s="4"/>
      <c r="C14" s="4"/>
      <c r="D14" s="4"/>
      <c r="E14" s="4"/>
      <c r="F14" s="4"/>
      <c r="G14" s="4"/>
      <c r="H14" s="4"/>
    </row>
    <row r="15" spans="1:8">
      <c r="A15" s="3" t="s">
        <v>2254</v>
      </c>
      <c r="B15" s="4"/>
      <c r="C15" s="4"/>
      <c r="D15" s="4"/>
      <c r="E15" s="4"/>
      <c r="F15" s="4"/>
      <c r="G15" s="4"/>
      <c r="H15" s="4"/>
    </row>
    <row r="16" spans="1:8">
      <c r="A16" s="2" t="s">
        <v>2255</v>
      </c>
      <c r="B16" s="6">
        <v>37500000</v>
      </c>
      <c r="C16" s="4"/>
      <c r="D16" s="4"/>
      <c r="E16" s="4"/>
      <c r="F16" s="4"/>
      <c r="G16" s="4"/>
      <c r="H16" s="4"/>
    </row>
    <row r="17" spans="1:8">
      <c r="A17" s="2" t="s">
        <v>2257</v>
      </c>
      <c r="B17" s="4"/>
      <c r="C17" s="4"/>
      <c r="D17" s="4"/>
      <c r="E17" s="4"/>
      <c r="F17" s="4"/>
      <c r="G17" s="4"/>
      <c r="H17" s="4"/>
    </row>
    <row r="18" spans="1:8">
      <c r="A18" s="3" t="s">
        <v>2254</v>
      </c>
      <c r="B18" s="4"/>
      <c r="C18" s="4"/>
      <c r="D18" s="4"/>
      <c r="E18" s="4"/>
      <c r="F18" s="4"/>
      <c r="G18" s="4"/>
      <c r="H18" s="4"/>
    </row>
    <row r="19" spans="1:8">
      <c r="A19" s="2" t="s">
        <v>2255</v>
      </c>
      <c r="B19" s="6">
        <v>32400000</v>
      </c>
      <c r="C19" s="4"/>
      <c r="D19" s="4"/>
      <c r="E19" s="4"/>
      <c r="F19" s="4"/>
      <c r="G19" s="4"/>
      <c r="H19" s="4"/>
    </row>
    <row r="20" spans="1:8">
      <c r="A20" s="2" t="s">
        <v>41</v>
      </c>
      <c r="B20" s="4"/>
      <c r="C20" s="4"/>
      <c r="D20" s="4"/>
      <c r="E20" s="4"/>
      <c r="F20" s="4"/>
      <c r="G20" s="4"/>
      <c r="H20" s="4"/>
    </row>
    <row r="21" spans="1:8">
      <c r="A21" s="3" t="s">
        <v>2254</v>
      </c>
      <c r="B21" s="4"/>
      <c r="C21" s="4"/>
      <c r="D21" s="4"/>
      <c r="E21" s="4"/>
      <c r="F21" s="4"/>
      <c r="G21" s="4"/>
      <c r="H21" s="4"/>
    </row>
    <row r="22" spans="1:8">
      <c r="A22" s="2" t="s">
        <v>2255</v>
      </c>
      <c r="B22" s="6">
        <v>31400000</v>
      </c>
      <c r="C22" s="4"/>
      <c r="D22" s="4"/>
      <c r="E22" s="4"/>
      <c r="F22" s="4"/>
      <c r="G22" s="4"/>
      <c r="H22" s="4"/>
    </row>
    <row r="23" spans="1:8">
      <c r="A23" s="2" t="s">
        <v>2258</v>
      </c>
      <c r="B23" s="4"/>
      <c r="C23" s="4"/>
      <c r="D23" s="4"/>
      <c r="E23" s="4"/>
      <c r="F23" s="4"/>
      <c r="G23" s="4"/>
      <c r="H23" s="4"/>
    </row>
    <row r="24" spans="1:8">
      <c r="A24" s="3" t="s">
        <v>2254</v>
      </c>
      <c r="B24" s="4"/>
      <c r="C24" s="4"/>
      <c r="D24" s="4"/>
      <c r="E24" s="4"/>
      <c r="F24" s="4"/>
      <c r="G24" s="4"/>
      <c r="H24" s="4"/>
    </row>
    <row r="25" spans="1:8">
      <c r="A25" s="2" t="s">
        <v>2255</v>
      </c>
      <c r="B25" s="6">
        <v>1000000</v>
      </c>
      <c r="C25" s="4"/>
      <c r="D25" s="4"/>
      <c r="E25" s="4"/>
      <c r="F25" s="4"/>
      <c r="G25" s="4"/>
      <c r="H25" s="4"/>
    </row>
    <row r="26" spans="1:8">
      <c r="A26" s="2" t="s">
        <v>200</v>
      </c>
      <c r="B26" s="4"/>
      <c r="C26" s="4"/>
      <c r="D26" s="4"/>
      <c r="E26" s="4"/>
      <c r="F26" s="4"/>
      <c r="G26" s="4"/>
      <c r="H26" s="4"/>
    </row>
    <row r="27" spans="1:8">
      <c r="A27" s="3" t="s">
        <v>2254</v>
      </c>
      <c r="B27" s="4"/>
      <c r="C27" s="4"/>
      <c r="D27" s="4"/>
      <c r="E27" s="4"/>
      <c r="F27" s="4"/>
      <c r="G27" s="4"/>
      <c r="H27" s="4"/>
    </row>
    <row r="28" spans="1:8">
      <c r="A28" s="2" t="s">
        <v>2255</v>
      </c>
      <c r="B28" s="6">
        <v>-2000000</v>
      </c>
      <c r="C28" s="4"/>
      <c r="D28" s="4"/>
      <c r="E28" s="4"/>
      <c r="F28" s="4"/>
      <c r="G28" s="4"/>
      <c r="H28" s="4"/>
    </row>
    <row r="29" spans="1:8">
      <c r="A29" s="2" t="s">
        <v>824</v>
      </c>
      <c r="B29" s="4"/>
      <c r="C29" s="4"/>
      <c r="D29" s="4"/>
      <c r="E29" s="4"/>
      <c r="F29" s="4"/>
      <c r="G29" s="4"/>
      <c r="H29" s="4"/>
    </row>
    <row r="30" spans="1:8">
      <c r="A30" s="3" t="s">
        <v>2254</v>
      </c>
      <c r="B30" s="4"/>
      <c r="C30" s="4"/>
      <c r="D30" s="4"/>
      <c r="E30" s="4"/>
      <c r="F30" s="4"/>
      <c r="G30" s="4"/>
      <c r="H30" s="4"/>
    </row>
    <row r="31" spans="1:8" ht="30">
      <c r="A31" s="2" t="s">
        <v>2259</v>
      </c>
      <c r="B31" s="4"/>
      <c r="C31" s="4"/>
      <c r="D31" s="4"/>
      <c r="E31" s="4">
        <v>2</v>
      </c>
      <c r="F31" s="4"/>
      <c r="G31" s="4"/>
      <c r="H31" s="4"/>
    </row>
    <row r="32" spans="1:8">
      <c r="A32" s="2" t="s">
        <v>2260</v>
      </c>
      <c r="B32" s="4"/>
      <c r="C32" s="4"/>
      <c r="D32" s="4"/>
      <c r="E32" s="4"/>
      <c r="F32" s="4"/>
      <c r="G32" s="4"/>
      <c r="H32" s="4"/>
    </row>
    <row r="33" spans="1:8">
      <c r="A33" s="3" t="s">
        <v>2254</v>
      </c>
      <c r="B33" s="4"/>
      <c r="C33" s="4"/>
      <c r="D33" s="4"/>
      <c r="E33" s="4"/>
      <c r="F33" s="4"/>
      <c r="G33" s="4"/>
      <c r="H33" s="4"/>
    </row>
    <row r="34" spans="1:8">
      <c r="A34" s="2" t="s">
        <v>2255</v>
      </c>
      <c r="B34" s="4"/>
      <c r="C34" s="4"/>
      <c r="D34" s="4"/>
      <c r="E34" s="6">
        <v>2500000</v>
      </c>
      <c r="F34" s="4"/>
      <c r="G34" s="4"/>
      <c r="H34" s="4"/>
    </row>
    <row r="35" spans="1:8">
      <c r="A35" s="2" t="s">
        <v>2261</v>
      </c>
      <c r="B35" s="4"/>
      <c r="C35" s="4"/>
      <c r="D35" s="4"/>
      <c r="E35" s="4"/>
      <c r="F35" s="4"/>
      <c r="G35" s="4"/>
      <c r="H35" s="4"/>
    </row>
    <row r="36" spans="1:8">
      <c r="A36" s="3" t="s">
        <v>2254</v>
      </c>
      <c r="B36" s="4"/>
      <c r="C36" s="4"/>
      <c r="D36" s="4"/>
      <c r="E36" s="4"/>
      <c r="F36" s="4"/>
      <c r="G36" s="4"/>
      <c r="H36" s="4"/>
    </row>
    <row r="37" spans="1:8">
      <c r="A37" s="2" t="s">
        <v>2255</v>
      </c>
      <c r="B37" s="4"/>
      <c r="C37" s="4"/>
      <c r="D37" s="4"/>
      <c r="E37" s="6">
        <v>2000000</v>
      </c>
      <c r="F37" s="4"/>
      <c r="G37" s="4"/>
      <c r="H37" s="4"/>
    </row>
    <row r="38" spans="1:8" ht="30">
      <c r="A38" s="2" t="s">
        <v>2262</v>
      </c>
      <c r="B38" s="4"/>
      <c r="C38" s="4"/>
      <c r="D38" s="4"/>
      <c r="E38" s="4"/>
      <c r="F38" s="4"/>
      <c r="G38" s="4"/>
      <c r="H38" s="4"/>
    </row>
    <row r="39" spans="1:8">
      <c r="A39" s="3" t="s">
        <v>374</v>
      </c>
      <c r="B39" s="4"/>
      <c r="C39" s="4"/>
      <c r="D39" s="4"/>
      <c r="E39" s="4"/>
      <c r="F39" s="4"/>
      <c r="G39" s="4"/>
      <c r="H39" s="4"/>
    </row>
    <row r="40" spans="1:8">
      <c r="A40" s="2" t="s">
        <v>2263</v>
      </c>
      <c r="B40" s="4"/>
      <c r="C40" s="4" t="s">
        <v>2264</v>
      </c>
      <c r="D40" s="4"/>
      <c r="E40" s="4"/>
      <c r="F40" s="4"/>
      <c r="G40" s="4"/>
      <c r="H40" s="4"/>
    </row>
    <row r="41" spans="1:8" ht="30">
      <c r="A41" s="2" t="s">
        <v>2265</v>
      </c>
      <c r="B41" s="4"/>
      <c r="C41" s="4"/>
      <c r="D41" s="4"/>
      <c r="E41" s="4"/>
      <c r="F41" s="4"/>
      <c r="G41" s="4"/>
      <c r="H41" s="4"/>
    </row>
    <row r="42" spans="1:8">
      <c r="A42" s="3" t="s">
        <v>374</v>
      </c>
      <c r="B42" s="4"/>
      <c r="C42" s="4"/>
      <c r="D42" s="4"/>
      <c r="E42" s="4"/>
      <c r="F42" s="4"/>
      <c r="G42" s="4"/>
      <c r="H42" s="4"/>
    </row>
    <row r="43" spans="1:8">
      <c r="A43" s="2" t="s">
        <v>2263</v>
      </c>
      <c r="B43" s="4"/>
      <c r="C43" s="4" t="s">
        <v>2266</v>
      </c>
      <c r="D43" s="4"/>
      <c r="E43" s="4"/>
      <c r="F43" s="4"/>
      <c r="G43" s="4"/>
      <c r="H43" s="4"/>
    </row>
    <row r="44" spans="1:8">
      <c r="A44" s="2" t="s">
        <v>2267</v>
      </c>
      <c r="B44" s="4"/>
      <c r="C44" s="4"/>
      <c r="D44" s="4"/>
      <c r="E44" s="4"/>
      <c r="F44" s="4"/>
      <c r="G44" s="4"/>
      <c r="H44" s="4"/>
    </row>
    <row r="45" spans="1:8">
      <c r="A45" s="3" t="s">
        <v>374</v>
      </c>
      <c r="B45" s="4"/>
      <c r="C45" s="4"/>
      <c r="D45" s="4"/>
      <c r="E45" s="4"/>
      <c r="F45" s="4"/>
      <c r="G45" s="4"/>
      <c r="H45" s="4"/>
    </row>
    <row r="46" spans="1:8">
      <c r="A46" s="2" t="s">
        <v>2263</v>
      </c>
      <c r="B46" s="4"/>
      <c r="C46" s="4" t="s">
        <v>2268</v>
      </c>
      <c r="D46" s="4"/>
      <c r="E46" s="4"/>
      <c r="F46" s="4"/>
      <c r="G46" s="4"/>
      <c r="H46" s="4"/>
    </row>
    <row r="47" spans="1:8">
      <c r="A47" s="2" t="s">
        <v>2269</v>
      </c>
      <c r="B47" s="4"/>
      <c r="C47" s="4"/>
      <c r="D47" s="4"/>
      <c r="E47" s="4"/>
      <c r="F47" s="4"/>
      <c r="G47" s="4"/>
      <c r="H47" s="4"/>
    </row>
    <row r="48" spans="1:8">
      <c r="A48" s="3" t="s">
        <v>374</v>
      </c>
      <c r="B48" s="4"/>
      <c r="C48" s="4"/>
      <c r="D48" s="4"/>
      <c r="E48" s="4"/>
      <c r="F48" s="4"/>
      <c r="G48" s="4"/>
      <c r="H48" s="4"/>
    </row>
    <row r="49" spans="1:8">
      <c r="A49" s="2" t="s">
        <v>2263</v>
      </c>
      <c r="B49" s="4"/>
      <c r="C49" s="4" t="s">
        <v>2270</v>
      </c>
      <c r="D49" s="4"/>
      <c r="E49" s="4"/>
      <c r="F49" s="4"/>
      <c r="G49" s="4"/>
      <c r="H49" s="4"/>
    </row>
    <row r="50" spans="1:8">
      <c r="A50" s="2" t="s">
        <v>2271</v>
      </c>
      <c r="B50" s="4"/>
      <c r="C50" s="4"/>
      <c r="D50" s="4"/>
      <c r="E50" s="4"/>
      <c r="F50" s="4"/>
      <c r="G50" s="4"/>
      <c r="H50" s="4"/>
    </row>
    <row r="51" spans="1:8">
      <c r="A51" s="3" t="s">
        <v>325</v>
      </c>
      <c r="B51" s="4"/>
      <c r="C51" s="4"/>
      <c r="D51" s="4"/>
      <c r="E51" s="4"/>
      <c r="F51" s="4"/>
      <c r="G51" s="4"/>
      <c r="H51" s="4"/>
    </row>
    <row r="52" spans="1:8" ht="30">
      <c r="A52" s="2" t="s">
        <v>2272</v>
      </c>
      <c r="B52" s="4"/>
      <c r="C52" s="4"/>
      <c r="D52" s="4"/>
      <c r="E52" s="4"/>
      <c r="F52" s="6">
        <v>1000000000</v>
      </c>
      <c r="G52" s="4"/>
      <c r="H52" s="4"/>
    </row>
    <row r="53" spans="1:8" ht="30">
      <c r="A53" s="2" t="s">
        <v>2273</v>
      </c>
      <c r="B53" s="4"/>
      <c r="C53" s="4"/>
      <c r="D53" s="4"/>
      <c r="E53" s="4"/>
      <c r="F53" s="6">
        <v>400000000</v>
      </c>
      <c r="G53" s="4"/>
      <c r="H53" s="4"/>
    </row>
    <row r="54" spans="1:8">
      <c r="A54" s="2" t="s">
        <v>2274</v>
      </c>
      <c r="B54" s="4"/>
      <c r="C54" s="4"/>
      <c r="D54" s="4"/>
      <c r="E54" s="4"/>
      <c r="F54" s="4"/>
      <c r="G54" s="4"/>
      <c r="H54" s="4"/>
    </row>
    <row r="55" spans="1:8">
      <c r="A55" s="3" t="s">
        <v>325</v>
      </c>
      <c r="B55" s="4"/>
      <c r="C55" s="4"/>
      <c r="D55" s="4"/>
      <c r="E55" s="4"/>
      <c r="F55" s="4"/>
      <c r="G55" s="4"/>
      <c r="H55" s="4"/>
    </row>
    <row r="56" spans="1:8" ht="30">
      <c r="A56" s="2" t="s">
        <v>2272</v>
      </c>
      <c r="B56" s="4"/>
      <c r="C56" s="4"/>
      <c r="D56" s="4"/>
      <c r="E56" s="4"/>
      <c r="F56" s="4"/>
      <c r="G56" s="6">
        <v>1400000000</v>
      </c>
      <c r="H56" s="4"/>
    </row>
    <row r="57" spans="1:8" ht="30">
      <c r="A57" s="2" t="s">
        <v>2273</v>
      </c>
      <c r="B57" s="4"/>
      <c r="C57" s="4"/>
      <c r="D57" s="4"/>
      <c r="E57" s="4"/>
      <c r="F57" s="4"/>
      <c r="G57" s="6">
        <v>600000000</v>
      </c>
      <c r="H57" s="4"/>
    </row>
    <row r="58" spans="1:8">
      <c r="A58" s="2" t="s">
        <v>2275</v>
      </c>
      <c r="B58" s="4"/>
      <c r="C58" s="4"/>
      <c r="D58" s="4"/>
      <c r="E58" s="4"/>
      <c r="F58" s="4"/>
      <c r="G58" s="4"/>
      <c r="H58" s="4"/>
    </row>
    <row r="59" spans="1:8">
      <c r="A59" s="3" t="s">
        <v>325</v>
      </c>
      <c r="B59" s="4"/>
      <c r="C59" s="4"/>
      <c r="D59" s="4"/>
      <c r="E59" s="4"/>
      <c r="F59" s="4"/>
      <c r="G59" s="4"/>
      <c r="H59" s="4"/>
    </row>
    <row r="60" spans="1:8">
      <c r="A60" s="2" t="s">
        <v>89</v>
      </c>
      <c r="B60" s="4"/>
      <c r="C60" s="4"/>
      <c r="D60" s="4"/>
      <c r="E60" s="4"/>
      <c r="F60" s="4"/>
      <c r="G60" s="4"/>
      <c r="H60" s="6">
        <v>50000000</v>
      </c>
    </row>
    <row r="61" spans="1:8">
      <c r="A61" s="2" t="s">
        <v>2276</v>
      </c>
      <c r="B61" s="4"/>
      <c r="C61" s="4"/>
      <c r="D61" s="4"/>
      <c r="E61" s="4"/>
      <c r="F61" s="4"/>
      <c r="G61" s="4"/>
      <c r="H61" s="4"/>
    </row>
    <row r="62" spans="1:8">
      <c r="A62" s="3" t="s">
        <v>325</v>
      </c>
      <c r="B62" s="4"/>
      <c r="C62" s="4"/>
      <c r="D62" s="4"/>
      <c r="E62" s="4"/>
      <c r="F62" s="4"/>
      <c r="G62" s="4"/>
      <c r="H62" s="4"/>
    </row>
    <row r="63" spans="1:8">
      <c r="A63" s="2" t="s">
        <v>89</v>
      </c>
      <c r="B63" s="4"/>
      <c r="C63" s="4"/>
      <c r="D63" s="4"/>
      <c r="E63" s="4"/>
      <c r="F63" s="4"/>
      <c r="G63" s="4"/>
      <c r="H63" s="6">
        <v>21000000</v>
      </c>
    </row>
    <row r="64" spans="1:8">
      <c r="A64" s="2" t="s">
        <v>2277</v>
      </c>
      <c r="B64" s="4"/>
      <c r="C64" s="4"/>
      <c r="D64" s="4"/>
      <c r="E64" s="4"/>
      <c r="F64" s="4"/>
      <c r="G64" s="4"/>
      <c r="H64" s="4"/>
    </row>
    <row r="65" spans="1:8">
      <c r="A65" s="3" t="s">
        <v>2254</v>
      </c>
      <c r="B65" s="4"/>
      <c r="C65" s="4"/>
      <c r="D65" s="4"/>
      <c r="E65" s="4"/>
      <c r="F65" s="4"/>
      <c r="G65" s="4"/>
      <c r="H65" s="4"/>
    </row>
    <row r="66" spans="1:8">
      <c r="A66" s="2" t="s">
        <v>293</v>
      </c>
      <c r="B66" s="8">
        <v>0</v>
      </c>
      <c r="C66" s="8">
        <v>25000000</v>
      </c>
      <c r="D66" s="8">
        <v>0</v>
      </c>
      <c r="E66" s="4"/>
      <c r="F66" s="4"/>
      <c r="G66" s="4"/>
      <c r="H66" s="4"/>
    </row>
    <row r="67" spans="1:8" ht="30">
      <c r="A67" s="2" t="s">
        <v>2278</v>
      </c>
      <c r="B67" s="4"/>
      <c r="C67" s="4"/>
      <c r="D67" s="4"/>
      <c r="E67" s="4"/>
      <c r="F67" s="4"/>
      <c r="G67" s="4"/>
      <c r="H67" s="4"/>
    </row>
    <row r="68" spans="1:8">
      <c r="A68" s="3" t="s">
        <v>2254</v>
      </c>
      <c r="B68" s="4"/>
      <c r="C68" s="4"/>
      <c r="D68" s="4"/>
      <c r="E68" s="4"/>
      <c r="F68" s="4"/>
      <c r="G68" s="4"/>
      <c r="H68" s="4"/>
    </row>
    <row r="69" spans="1:8" ht="30">
      <c r="A69" s="2" t="s">
        <v>2279</v>
      </c>
      <c r="B69" s="4">
        <v>95</v>
      </c>
      <c r="C69" s="4"/>
      <c r="D69" s="4"/>
      <c r="E69" s="4"/>
      <c r="F69" s="4"/>
      <c r="G69" s="4"/>
      <c r="H69" s="4"/>
    </row>
    <row r="70" spans="1:8" ht="45">
      <c r="A70" s="2" t="s">
        <v>2280</v>
      </c>
      <c r="B70" s="4"/>
      <c r="C70" s="4"/>
      <c r="D70" s="4"/>
      <c r="E70" s="4"/>
      <c r="F70" s="4"/>
      <c r="G70" s="4"/>
      <c r="H70" s="4"/>
    </row>
    <row r="71" spans="1:8">
      <c r="A71" s="3" t="s">
        <v>2254</v>
      </c>
      <c r="B71" s="4"/>
      <c r="C71" s="4"/>
      <c r="D71" s="4"/>
      <c r="E71" s="4"/>
      <c r="F71" s="4"/>
      <c r="G71" s="4"/>
      <c r="H71" s="4"/>
    </row>
    <row r="72" spans="1:8" ht="30">
      <c r="A72" s="2" t="s">
        <v>2279</v>
      </c>
      <c r="B72" s="4">
        <v>7</v>
      </c>
      <c r="C72" s="4"/>
      <c r="D72" s="4"/>
      <c r="E72" s="4"/>
      <c r="F72" s="4"/>
      <c r="G72" s="4"/>
      <c r="H72"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2"/>
  <sheetViews>
    <sheetView showGridLines="0" workbookViewId="0"/>
  </sheetViews>
  <sheetFormatPr defaultRowHeight="15"/>
  <cols>
    <col min="1" max="1" width="36.5703125" bestFit="1" customWidth="1"/>
    <col min="2" max="2" width="12.5703125" bestFit="1" customWidth="1"/>
    <col min="3" max="3" width="23" bestFit="1" customWidth="1"/>
    <col min="4" max="4" width="12.7109375" bestFit="1" customWidth="1"/>
    <col min="5" max="5" width="12.28515625" bestFit="1" customWidth="1"/>
    <col min="6" max="6" width="12" bestFit="1" customWidth="1"/>
    <col min="7" max="8" width="12.7109375" bestFit="1" customWidth="1"/>
    <col min="9" max="9" width="12.28515625" bestFit="1" customWidth="1"/>
    <col min="10" max="10" width="12" bestFit="1" customWidth="1"/>
    <col min="11" max="11" width="12.5703125" bestFit="1" customWidth="1"/>
    <col min="12" max="12" width="15.42578125" bestFit="1" customWidth="1"/>
    <col min="13" max="13" width="4.28515625" customWidth="1"/>
    <col min="14" max="14" width="36.5703125" bestFit="1" customWidth="1"/>
    <col min="15" max="17" width="12.7109375" bestFit="1" customWidth="1"/>
    <col min="18" max="18" width="24" bestFit="1" customWidth="1"/>
    <col min="19" max="20" width="16.42578125" bestFit="1" customWidth="1"/>
    <col min="21" max="22" width="12.7109375" bestFit="1" customWidth="1"/>
    <col min="23" max="23" width="12.28515625" bestFit="1" customWidth="1"/>
    <col min="24" max="24" width="12.7109375" bestFit="1" customWidth="1"/>
    <col min="25" max="26" width="12.28515625" bestFit="1" customWidth="1"/>
    <col min="27" max="27" width="11.42578125" bestFit="1" customWidth="1"/>
  </cols>
  <sheetData>
    <row r="1" spans="1:27" ht="15" customHeight="1">
      <c r="A1" s="9" t="s">
        <v>2281</v>
      </c>
      <c r="B1" s="9" t="s">
        <v>283</v>
      </c>
      <c r="C1" s="9"/>
      <c r="D1" s="9" t="s">
        <v>215</v>
      </c>
      <c r="E1" s="9"/>
      <c r="F1" s="9"/>
      <c r="G1" s="9"/>
      <c r="H1" s="9"/>
      <c r="I1" s="9"/>
      <c r="J1" s="9"/>
      <c r="K1" s="9"/>
      <c r="L1" s="1" t="s">
        <v>2282</v>
      </c>
      <c r="M1" s="9" t="s">
        <v>2</v>
      </c>
      <c r="N1" s="9"/>
      <c r="O1" s="9"/>
      <c r="P1" s="9"/>
      <c r="Q1" s="9" t="s">
        <v>283</v>
      </c>
      <c r="R1" s="9"/>
      <c r="S1" s="1" t="s">
        <v>2283</v>
      </c>
      <c r="T1" s="1" t="s">
        <v>2284</v>
      </c>
      <c r="U1" s="9" t="s">
        <v>215</v>
      </c>
      <c r="V1" s="9"/>
      <c r="W1" s="9" t="s">
        <v>2282</v>
      </c>
      <c r="X1" s="9"/>
      <c r="Y1" s="1"/>
      <c r="Z1" s="1"/>
      <c r="AA1" s="1"/>
    </row>
    <row r="2" spans="1:27" ht="15" customHeight="1">
      <c r="A2" s="9"/>
      <c r="B2" s="9" t="s">
        <v>280</v>
      </c>
      <c r="C2" s="9" t="s">
        <v>285</v>
      </c>
      <c r="D2" s="1" t="s">
        <v>3</v>
      </c>
      <c r="E2" s="9" t="s">
        <v>216</v>
      </c>
      <c r="F2" s="9" t="s">
        <v>5</v>
      </c>
      <c r="G2" s="9" t="s">
        <v>217</v>
      </c>
      <c r="H2" s="9" t="s">
        <v>29</v>
      </c>
      <c r="I2" s="9" t="s">
        <v>218</v>
      </c>
      <c r="J2" s="9" t="s">
        <v>219</v>
      </c>
      <c r="K2" s="9" t="s">
        <v>220</v>
      </c>
      <c r="L2" s="9" t="s">
        <v>216</v>
      </c>
      <c r="M2" s="9" t="s">
        <v>3</v>
      </c>
      <c r="N2" s="9"/>
      <c r="O2" s="9" t="s">
        <v>29</v>
      </c>
      <c r="P2" s="9" t="s">
        <v>95</v>
      </c>
      <c r="Q2" s="9" t="s">
        <v>217</v>
      </c>
      <c r="R2" s="1" t="s">
        <v>284</v>
      </c>
      <c r="S2" s="9" t="s">
        <v>3</v>
      </c>
      <c r="T2" s="9" t="s">
        <v>216</v>
      </c>
      <c r="U2" s="9" t="s">
        <v>95</v>
      </c>
      <c r="V2" s="9" t="s">
        <v>95</v>
      </c>
      <c r="W2" s="9" t="s">
        <v>2286</v>
      </c>
      <c r="X2" s="9" t="s">
        <v>3</v>
      </c>
      <c r="Y2" s="9" t="s">
        <v>2287</v>
      </c>
      <c r="Z2" s="1" t="s">
        <v>2288</v>
      </c>
      <c r="AA2" s="9" t="s">
        <v>2289</v>
      </c>
    </row>
    <row r="3" spans="1:27" ht="15" customHeight="1">
      <c r="A3" s="9"/>
      <c r="B3" s="9"/>
      <c r="C3" s="9"/>
      <c r="D3" s="1" t="s">
        <v>2234</v>
      </c>
      <c r="E3" s="9"/>
      <c r="F3" s="9"/>
      <c r="G3" s="9"/>
      <c r="H3" s="9"/>
      <c r="I3" s="9"/>
      <c r="J3" s="9"/>
      <c r="K3" s="9"/>
      <c r="L3" s="9"/>
      <c r="M3" s="9" t="s">
        <v>2234</v>
      </c>
      <c r="N3" s="9"/>
      <c r="O3" s="9"/>
      <c r="P3" s="9"/>
      <c r="Q3" s="9"/>
      <c r="R3" s="1" t="s">
        <v>2285</v>
      </c>
      <c r="S3" s="9"/>
      <c r="T3" s="9"/>
      <c r="U3" s="9"/>
      <c r="V3" s="9"/>
      <c r="W3" s="9"/>
      <c r="X3" s="9"/>
      <c r="Y3" s="9"/>
      <c r="Z3" s="1" t="s">
        <v>2234</v>
      </c>
      <c r="AA3" s="9"/>
    </row>
    <row r="4" spans="1:27" ht="15" customHeight="1">
      <c r="A4" s="9"/>
      <c r="B4" s="9"/>
      <c r="C4" s="9"/>
      <c r="D4" s="1" t="s">
        <v>2236</v>
      </c>
      <c r="E4" s="9"/>
      <c r="F4" s="9"/>
      <c r="G4" s="9"/>
      <c r="H4" s="9"/>
      <c r="I4" s="9"/>
      <c r="J4" s="9"/>
      <c r="K4" s="9"/>
      <c r="L4" s="9"/>
      <c r="M4" s="9" t="s">
        <v>2236</v>
      </c>
      <c r="N4" s="9"/>
      <c r="O4" s="9"/>
      <c r="P4" s="9"/>
      <c r="Q4" s="9"/>
      <c r="R4" s="1"/>
      <c r="S4" s="9"/>
      <c r="T4" s="9"/>
      <c r="U4" s="9"/>
      <c r="V4" s="9"/>
      <c r="W4" s="9"/>
      <c r="X4" s="9"/>
      <c r="Y4" s="9"/>
      <c r="Z4" s="1"/>
      <c r="AA4" s="9"/>
    </row>
    <row r="5" spans="1:27" ht="15" customHeight="1">
      <c r="A5" s="9"/>
      <c r="B5" s="9"/>
      <c r="C5" s="9"/>
      <c r="D5" s="1" t="s">
        <v>2235</v>
      </c>
      <c r="E5" s="9"/>
      <c r="F5" s="9"/>
      <c r="G5" s="9"/>
      <c r="H5" s="9"/>
      <c r="I5" s="9"/>
      <c r="J5" s="9"/>
      <c r="K5" s="9"/>
      <c r="L5" s="9"/>
      <c r="M5" s="9" t="s">
        <v>2235</v>
      </c>
      <c r="N5" s="9"/>
      <c r="O5" s="9"/>
      <c r="P5" s="9"/>
      <c r="Q5" s="9"/>
      <c r="R5" s="1"/>
      <c r="S5" s="9"/>
      <c r="T5" s="9"/>
      <c r="U5" s="9"/>
      <c r="V5" s="9"/>
      <c r="W5" s="9"/>
      <c r="X5" s="9"/>
      <c r="Y5" s="9"/>
      <c r="Z5" s="1"/>
      <c r="AA5" s="9"/>
    </row>
    <row r="6" spans="1:27">
      <c r="A6" s="3" t="s">
        <v>2290</v>
      </c>
      <c r="B6" s="4"/>
      <c r="C6" s="4"/>
      <c r="D6" s="4"/>
      <c r="E6" s="4"/>
      <c r="F6" s="4"/>
      <c r="G6" s="4"/>
      <c r="H6" s="4"/>
      <c r="I6" s="4"/>
      <c r="J6" s="4"/>
      <c r="K6" s="4"/>
      <c r="L6" s="4"/>
      <c r="M6" s="93"/>
      <c r="N6" s="93"/>
      <c r="O6" s="4"/>
      <c r="P6" s="4"/>
      <c r="Q6" s="4"/>
      <c r="R6" s="4"/>
      <c r="S6" s="4"/>
      <c r="T6" s="4"/>
      <c r="U6" s="4"/>
      <c r="V6" s="4"/>
      <c r="W6" s="4"/>
      <c r="X6" s="4"/>
      <c r="Y6" s="4"/>
      <c r="Z6" s="4"/>
      <c r="AA6" s="4"/>
    </row>
    <row r="7" spans="1:27">
      <c r="A7" s="2" t="s">
        <v>2291</v>
      </c>
      <c r="B7" s="4"/>
      <c r="C7" s="4"/>
      <c r="D7" s="4"/>
      <c r="E7" s="4"/>
      <c r="F7" s="4"/>
      <c r="G7" s="4"/>
      <c r="H7" s="4"/>
      <c r="I7" s="4"/>
      <c r="J7" s="4"/>
      <c r="K7" s="4"/>
      <c r="L7" s="4"/>
      <c r="M7" s="93"/>
      <c r="N7" s="93"/>
      <c r="O7" s="4"/>
      <c r="P7" s="4"/>
      <c r="Q7" s="4"/>
      <c r="R7" s="7">
        <v>59.08</v>
      </c>
      <c r="S7" s="4"/>
      <c r="T7" s="4"/>
      <c r="U7" s="4"/>
      <c r="V7" s="4"/>
      <c r="W7" s="4"/>
      <c r="X7" s="4"/>
      <c r="Y7" s="4"/>
      <c r="Z7" s="4"/>
      <c r="AA7" s="4"/>
    </row>
    <row r="8" spans="1:27" ht="15" customHeight="1">
      <c r="A8" s="2" t="s">
        <v>309</v>
      </c>
      <c r="B8" s="8">
        <v>13748000</v>
      </c>
      <c r="C8" s="4"/>
      <c r="D8" s="4"/>
      <c r="E8" s="4"/>
      <c r="F8" s="4"/>
      <c r="G8" s="4"/>
      <c r="H8" s="4"/>
      <c r="I8" s="4"/>
      <c r="J8" s="4"/>
      <c r="K8" s="4"/>
      <c r="L8" s="4"/>
      <c r="M8" s="249">
        <v>1338000</v>
      </c>
      <c r="N8" s="249"/>
      <c r="O8" s="8">
        <v>0</v>
      </c>
      <c r="P8" s="8">
        <v>152356000</v>
      </c>
      <c r="Q8" s="4"/>
      <c r="R8" s="4"/>
      <c r="S8" s="4"/>
      <c r="T8" s="4"/>
      <c r="U8" s="4"/>
      <c r="V8" s="4"/>
      <c r="W8" s="4"/>
      <c r="X8" s="4"/>
      <c r="Y8" s="4"/>
      <c r="Z8" s="4"/>
      <c r="AA8" s="4"/>
    </row>
    <row r="9" spans="1:27" ht="15" customHeight="1">
      <c r="A9" s="2" t="s">
        <v>2241</v>
      </c>
      <c r="B9" s="4"/>
      <c r="C9" s="4"/>
      <c r="D9" s="4">
        <v>783</v>
      </c>
      <c r="E9" s="4"/>
      <c r="F9" s="4"/>
      <c r="G9" s="4"/>
      <c r="H9" s="4"/>
      <c r="I9" s="4"/>
      <c r="J9" s="4"/>
      <c r="K9" s="4"/>
      <c r="L9" s="4"/>
      <c r="M9" s="93">
        <v>783</v>
      </c>
      <c r="N9" s="93"/>
      <c r="O9" s="4"/>
      <c r="P9" s="4"/>
      <c r="Q9" s="4"/>
      <c r="R9" s="4"/>
      <c r="S9" s="4">
        <v>783</v>
      </c>
      <c r="T9" s="4"/>
      <c r="U9" s="4"/>
      <c r="V9" s="4"/>
      <c r="W9" s="4"/>
      <c r="X9" s="4">
        <v>783</v>
      </c>
      <c r="Y9" s="4"/>
      <c r="Z9" s="4"/>
      <c r="AA9" s="4"/>
    </row>
    <row r="10" spans="1:27" ht="15" customHeight="1">
      <c r="A10" s="2" t="s">
        <v>2242</v>
      </c>
      <c r="B10" s="4"/>
      <c r="C10" s="4"/>
      <c r="D10" s="4">
        <v>219</v>
      </c>
      <c r="E10" s="4"/>
      <c r="F10" s="4"/>
      <c r="G10" s="4"/>
      <c r="H10" s="4"/>
      <c r="I10" s="4"/>
      <c r="J10" s="4"/>
      <c r="K10" s="4"/>
      <c r="L10" s="4"/>
      <c r="M10" s="93">
        <v>219</v>
      </c>
      <c r="N10" s="93"/>
      <c r="O10" s="4"/>
      <c r="P10" s="4"/>
      <c r="Q10" s="4"/>
      <c r="R10" s="4"/>
      <c r="S10" s="4">
        <v>219</v>
      </c>
      <c r="T10" s="4"/>
      <c r="U10" s="4"/>
      <c r="V10" s="4"/>
      <c r="W10" s="4"/>
      <c r="X10" s="4">
        <v>219</v>
      </c>
      <c r="Y10" s="4"/>
      <c r="Z10" s="4"/>
      <c r="AA10" s="4"/>
    </row>
    <row r="11" spans="1:27" ht="30">
      <c r="A11" s="2" t="s">
        <v>2243</v>
      </c>
      <c r="B11" s="4"/>
      <c r="C11" s="4"/>
      <c r="D11" s="6">
        <v>87300000</v>
      </c>
      <c r="E11" s="4"/>
      <c r="F11" s="4"/>
      <c r="G11" s="4"/>
      <c r="H11" s="4"/>
      <c r="I11" s="4"/>
      <c r="J11" s="4"/>
      <c r="K11" s="4"/>
      <c r="L11" s="4"/>
      <c r="M11" s="250">
        <v>87300000</v>
      </c>
      <c r="N11" s="250"/>
      <c r="O11" s="4"/>
      <c r="P11" s="4"/>
      <c r="Q11" s="4"/>
      <c r="R11" s="4"/>
      <c r="S11" s="6">
        <v>87300000</v>
      </c>
      <c r="T11" s="4"/>
      <c r="U11" s="4"/>
      <c r="V11" s="4"/>
      <c r="W11" s="4"/>
      <c r="X11" s="6">
        <v>87300000</v>
      </c>
      <c r="Y11" s="4"/>
      <c r="Z11" s="4"/>
      <c r="AA11" s="4"/>
    </row>
    <row r="12" spans="1:27" ht="15" customHeight="1">
      <c r="A12" s="2" t="s">
        <v>2244</v>
      </c>
      <c r="B12" s="4"/>
      <c r="C12" s="4"/>
      <c r="D12" s="4"/>
      <c r="E12" s="4"/>
      <c r="F12" s="4"/>
      <c r="G12" s="4"/>
      <c r="H12" s="4"/>
      <c r="I12" s="4"/>
      <c r="J12" s="4"/>
      <c r="K12" s="4"/>
      <c r="L12" s="4"/>
      <c r="M12" s="251">
        <v>0.98599999999999999</v>
      </c>
      <c r="N12" s="251"/>
      <c r="O12" s="4"/>
      <c r="P12" s="4"/>
      <c r="Q12" s="4"/>
      <c r="R12" s="4"/>
      <c r="S12" s="4"/>
      <c r="T12" s="4"/>
      <c r="U12" s="4"/>
      <c r="V12" s="4"/>
      <c r="W12" s="4"/>
      <c r="X12" s="4"/>
      <c r="Y12" s="4"/>
      <c r="Z12" s="4"/>
      <c r="AA12" s="4"/>
    </row>
    <row r="13" spans="1:27" ht="15" customHeight="1">
      <c r="A13" s="2" t="s">
        <v>81</v>
      </c>
      <c r="B13" s="6">
        <v>21023000</v>
      </c>
      <c r="C13" s="4"/>
      <c r="D13" s="6">
        <v>2532683000</v>
      </c>
      <c r="E13" s="4"/>
      <c r="F13" s="4"/>
      <c r="G13" s="4"/>
      <c r="H13" s="6">
        <v>1492410000</v>
      </c>
      <c r="I13" s="4"/>
      <c r="J13" s="4"/>
      <c r="K13" s="4"/>
      <c r="L13" s="4"/>
      <c r="M13" s="250">
        <v>2532683000</v>
      </c>
      <c r="N13" s="250"/>
      <c r="O13" s="6">
        <v>1492410000</v>
      </c>
      <c r="P13" s="4"/>
      <c r="Q13" s="4"/>
      <c r="R13" s="4"/>
      <c r="S13" s="6">
        <v>2532683000</v>
      </c>
      <c r="T13" s="4"/>
      <c r="U13" s="4"/>
      <c r="V13" s="4"/>
      <c r="W13" s="4"/>
      <c r="X13" s="6">
        <v>2532683000</v>
      </c>
      <c r="Y13" s="4"/>
      <c r="Z13" s="4"/>
      <c r="AA13" s="4"/>
    </row>
    <row r="14" spans="1:27" ht="30">
      <c r="A14" s="2" t="s">
        <v>2292</v>
      </c>
      <c r="B14" s="4"/>
      <c r="C14" s="4"/>
      <c r="D14" s="4"/>
      <c r="E14" s="4"/>
      <c r="F14" s="4"/>
      <c r="G14" s="4"/>
      <c r="H14" s="4"/>
      <c r="I14" s="4"/>
      <c r="J14" s="4"/>
      <c r="K14" s="4"/>
      <c r="L14" s="4"/>
      <c r="M14" s="93"/>
      <c r="N14" s="93"/>
      <c r="O14" s="248">
        <v>0</v>
      </c>
      <c r="P14" s="248">
        <v>4.2000000000000003E-2</v>
      </c>
      <c r="Q14" s="4"/>
      <c r="R14" s="4"/>
      <c r="S14" s="4"/>
      <c r="T14" s="4"/>
      <c r="U14" s="4"/>
      <c r="V14" s="4"/>
      <c r="W14" s="4"/>
      <c r="X14" s="4"/>
      <c r="Y14" s="4"/>
      <c r="Z14" s="4"/>
      <c r="AA14" s="4"/>
    </row>
    <row r="15" spans="1:27" ht="15" customHeight="1">
      <c r="A15" s="2" t="s">
        <v>48</v>
      </c>
      <c r="B15" s="4"/>
      <c r="C15" s="4"/>
      <c r="D15" s="6">
        <v>807518000</v>
      </c>
      <c r="E15" s="4"/>
      <c r="F15" s="4"/>
      <c r="G15" s="4"/>
      <c r="H15" s="6">
        <v>100000000</v>
      </c>
      <c r="I15" s="4"/>
      <c r="J15" s="4"/>
      <c r="K15" s="4"/>
      <c r="L15" s="4"/>
      <c r="M15" s="250">
        <v>807518000</v>
      </c>
      <c r="N15" s="250"/>
      <c r="O15" s="6">
        <v>100000000</v>
      </c>
      <c r="P15" s="4"/>
      <c r="Q15" s="4"/>
      <c r="R15" s="4"/>
      <c r="S15" s="6">
        <v>807518000</v>
      </c>
      <c r="T15" s="4"/>
      <c r="U15" s="4"/>
      <c r="V15" s="4"/>
      <c r="W15" s="4"/>
      <c r="X15" s="6">
        <v>807518000</v>
      </c>
      <c r="Y15" s="4"/>
      <c r="Z15" s="4"/>
      <c r="AA15" s="4"/>
    </row>
    <row r="16" spans="1:27" ht="15" customHeight="1">
      <c r="A16" s="2" t="s">
        <v>2293</v>
      </c>
      <c r="B16" s="4"/>
      <c r="C16" s="4"/>
      <c r="D16" s="4"/>
      <c r="E16" s="4"/>
      <c r="F16" s="4"/>
      <c r="G16" s="4"/>
      <c r="H16" s="4"/>
      <c r="I16" s="4"/>
      <c r="J16" s="4"/>
      <c r="K16" s="4"/>
      <c r="L16" s="4"/>
      <c r="M16" s="250">
        <v>295492000</v>
      </c>
      <c r="N16" s="250"/>
      <c r="O16" s="6">
        <v>217377000</v>
      </c>
      <c r="P16" s="6">
        <v>262048000</v>
      </c>
      <c r="Q16" s="4"/>
      <c r="R16" s="4"/>
      <c r="S16" s="4"/>
      <c r="T16" s="4"/>
      <c r="U16" s="4"/>
      <c r="V16" s="4"/>
      <c r="W16" s="4"/>
      <c r="X16" s="4"/>
      <c r="Y16" s="4"/>
      <c r="Z16" s="4"/>
      <c r="AA16" s="4"/>
    </row>
    <row r="17" spans="1:27" ht="15" customHeight="1">
      <c r="A17" s="2" t="s">
        <v>2294</v>
      </c>
      <c r="B17" s="4"/>
      <c r="C17" s="4"/>
      <c r="D17" s="4"/>
      <c r="E17" s="4"/>
      <c r="F17" s="4"/>
      <c r="G17" s="4"/>
      <c r="H17" s="4"/>
      <c r="I17" s="4"/>
      <c r="J17" s="4"/>
      <c r="K17" s="4"/>
      <c r="L17" s="4"/>
      <c r="M17" s="250">
        <v>211170000</v>
      </c>
      <c r="N17" s="250"/>
      <c r="O17" s="6">
        <v>94317000</v>
      </c>
      <c r="P17" s="6">
        <v>85175000</v>
      </c>
      <c r="Q17" s="4"/>
      <c r="R17" s="4"/>
      <c r="S17" s="4"/>
      <c r="T17" s="4"/>
      <c r="U17" s="4"/>
      <c r="V17" s="4"/>
      <c r="W17" s="4"/>
      <c r="X17" s="4"/>
      <c r="Y17" s="4"/>
      <c r="Z17" s="4"/>
      <c r="AA17" s="4"/>
    </row>
    <row r="18" spans="1:27" ht="15" customHeight="1">
      <c r="A18" s="2" t="s">
        <v>1491</v>
      </c>
      <c r="B18" s="4"/>
      <c r="C18" s="4"/>
      <c r="D18" s="6">
        <v>176236000</v>
      </c>
      <c r="E18" s="6">
        <v>128178000</v>
      </c>
      <c r="F18" s="6">
        <v>161359000</v>
      </c>
      <c r="G18" s="6">
        <v>171605000</v>
      </c>
      <c r="H18" s="6">
        <v>105076000</v>
      </c>
      <c r="I18" s="6">
        <v>91625000</v>
      </c>
      <c r="J18" s="6">
        <v>80811000</v>
      </c>
      <c r="K18" s="6">
        <v>75194000</v>
      </c>
      <c r="L18" s="4"/>
      <c r="M18" s="250">
        <v>637378000</v>
      </c>
      <c r="N18" s="250"/>
      <c r="O18" s="6">
        <v>352706000</v>
      </c>
      <c r="P18" s="6">
        <v>299491000</v>
      </c>
      <c r="Q18" s="4"/>
      <c r="R18" s="4"/>
      <c r="S18" s="4"/>
      <c r="T18" s="4"/>
      <c r="U18" s="4"/>
      <c r="V18" s="4"/>
      <c r="W18" s="4"/>
      <c r="X18" s="4"/>
      <c r="Y18" s="4"/>
      <c r="Z18" s="4"/>
      <c r="AA18" s="4"/>
    </row>
    <row r="19" spans="1:27" ht="15" customHeight="1">
      <c r="A19" s="2" t="s">
        <v>2295</v>
      </c>
      <c r="B19" s="4"/>
      <c r="C19" s="4"/>
      <c r="D19" s="4"/>
      <c r="E19" s="4"/>
      <c r="F19" s="4"/>
      <c r="G19" s="4"/>
      <c r="H19" s="4"/>
      <c r="I19" s="4"/>
      <c r="J19" s="4"/>
      <c r="K19" s="4"/>
      <c r="L19" s="4"/>
      <c r="M19" s="250">
        <v>34465000</v>
      </c>
      <c r="N19" s="250"/>
      <c r="O19" s="6">
        <v>9230000</v>
      </c>
      <c r="P19" s="6">
        <v>31639000</v>
      </c>
      <c r="Q19" s="4"/>
      <c r="R19" s="4"/>
      <c r="S19" s="4"/>
      <c r="T19" s="4"/>
      <c r="U19" s="4"/>
      <c r="V19" s="4"/>
      <c r="W19" s="4"/>
      <c r="X19" s="4"/>
      <c r="Y19" s="4"/>
      <c r="Z19" s="4"/>
      <c r="AA19" s="4"/>
    </row>
    <row r="20" spans="1:27">
      <c r="A20" s="2" t="s">
        <v>310</v>
      </c>
      <c r="B20" s="6">
        <v>13748000</v>
      </c>
      <c r="C20" s="4"/>
      <c r="D20" s="4"/>
      <c r="E20" s="4"/>
      <c r="F20" s="4"/>
      <c r="G20" s="4"/>
      <c r="H20" s="4"/>
      <c r="I20" s="4"/>
      <c r="J20" s="4"/>
      <c r="K20" s="4"/>
      <c r="L20" s="4"/>
      <c r="M20" s="93"/>
      <c r="N20" s="93"/>
      <c r="O20" s="4"/>
      <c r="P20" s="4"/>
      <c r="Q20" s="4"/>
      <c r="R20" s="4"/>
      <c r="S20" s="4"/>
      <c r="T20" s="4"/>
      <c r="U20" s="4"/>
      <c r="V20" s="4"/>
      <c r="W20" s="4"/>
      <c r="X20" s="4"/>
      <c r="Y20" s="4"/>
      <c r="Z20" s="4"/>
      <c r="AA20" s="4"/>
    </row>
    <row r="21" spans="1:27" ht="15" customHeight="1">
      <c r="A21" s="2" t="s">
        <v>41</v>
      </c>
      <c r="B21" s="4"/>
      <c r="C21" s="4"/>
      <c r="D21" s="6">
        <v>692415000</v>
      </c>
      <c r="E21" s="4"/>
      <c r="F21" s="4"/>
      <c r="G21" s="4"/>
      <c r="H21" s="6">
        <v>350208000</v>
      </c>
      <c r="I21" s="4"/>
      <c r="J21" s="4"/>
      <c r="K21" s="4"/>
      <c r="L21" s="4"/>
      <c r="M21" s="250">
        <v>692415000</v>
      </c>
      <c r="N21" s="250"/>
      <c r="O21" s="6">
        <v>350208000</v>
      </c>
      <c r="P21" s="6">
        <v>329132000</v>
      </c>
      <c r="Q21" s="4"/>
      <c r="R21" s="4"/>
      <c r="S21" s="6">
        <v>692415000</v>
      </c>
      <c r="T21" s="4"/>
      <c r="U21" s="6">
        <v>329132000</v>
      </c>
      <c r="V21" s="6">
        <v>329132000</v>
      </c>
      <c r="W21" s="4"/>
      <c r="X21" s="6">
        <v>692415000</v>
      </c>
      <c r="Y21" s="6">
        <v>63607000</v>
      </c>
      <c r="Z21" s="4"/>
      <c r="AA21" s="4"/>
    </row>
    <row r="22" spans="1:27">
      <c r="A22" s="2" t="s">
        <v>2296</v>
      </c>
      <c r="B22" s="4"/>
      <c r="C22" s="7">
        <v>45.07</v>
      </c>
      <c r="D22" s="4"/>
      <c r="E22" s="4"/>
      <c r="F22" s="4"/>
      <c r="G22" s="4"/>
      <c r="H22" s="4"/>
      <c r="I22" s="4"/>
      <c r="J22" s="4"/>
      <c r="K22" s="4"/>
      <c r="L22" s="4"/>
      <c r="M22" s="93"/>
      <c r="N22" s="93"/>
      <c r="O22" s="4"/>
      <c r="P22" s="4"/>
      <c r="Q22" s="4"/>
      <c r="R22" s="4"/>
      <c r="S22" s="4"/>
      <c r="T22" s="4"/>
      <c r="U22" s="4"/>
      <c r="V22" s="4"/>
      <c r="W22" s="4"/>
      <c r="X22" s="4"/>
      <c r="Y22" s="4"/>
      <c r="Z22" s="4"/>
      <c r="AA22" s="4"/>
    </row>
    <row r="23" spans="1:27" ht="30">
      <c r="A23" s="2" t="s">
        <v>2297</v>
      </c>
      <c r="B23" s="4"/>
      <c r="C23" s="7">
        <v>3.93</v>
      </c>
      <c r="D23" s="4"/>
      <c r="E23" s="4"/>
      <c r="F23" s="4"/>
      <c r="G23" s="4"/>
      <c r="H23" s="4"/>
      <c r="I23" s="4"/>
      <c r="J23" s="4"/>
      <c r="K23" s="4"/>
      <c r="L23" s="4"/>
      <c r="M23" s="93"/>
      <c r="N23" s="93"/>
      <c r="O23" s="4"/>
      <c r="P23" s="4"/>
      <c r="Q23" s="4"/>
      <c r="R23" s="4"/>
      <c r="S23" s="4"/>
      <c r="T23" s="4"/>
      <c r="U23" s="4"/>
      <c r="V23" s="4"/>
      <c r="W23" s="4"/>
      <c r="X23" s="4"/>
      <c r="Y23" s="4"/>
      <c r="Z23" s="4"/>
      <c r="AA23" s="4"/>
    </row>
    <row r="24" spans="1:27" ht="15" customHeight="1">
      <c r="A24" s="2" t="s">
        <v>123</v>
      </c>
      <c r="B24" s="4"/>
      <c r="C24" s="4"/>
      <c r="D24" s="4"/>
      <c r="E24" s="4"/>
      <c r="F24" s="4"/>
      <c r="G24" s="4"/>
      <c r="H24" s="4"/>
      <c r="I24" s="4"/>
      <c r="J24" s="4"/>
      <c r="K24" s="4"/>
      <c r="L24" s="4"/>
      <c r="M24" s="250">
        <v>105947000</v>
      </c>
      <c r="N24" s="250"/>
      <c r="O24" s="4">
        <v>0</v>
      </c>
      <c r="P24" s="6">
        <v>20744000</v>
      </c>
      <c r="Q24" s="4"/>
      <c r="R24" s="4"/>
      <c r="S24" s="4"/>
      <c r="T24" s="4"/>
      <c r="U24" s="4"/>
      <c r="V24" s="4"/>
      <c r="W24" s="4"/>
      <c r="X24" s="4"/>
      <c r="Y24" s="4"/>
      <c r="Z24" s="4"/>
      <c r="AA24" s="4"/>
    </row>
    <row r="25" spans="1:27" ht="30">
      <c r="A25" s="2" t="s">
        <v>2298</v>
      </c>
      <c r="B25" s="4"/>
      <c r="C25" s="4"/>
      <c r="D25" s="4"/>
      <c r="E25" s="4"/>
      <c r="F25" s="4"/>
      <c r="G25" s="4"/>
      <c r="H25" s="4"/>
      <c r="I25" s="4"/>
      <c r="J25" s="4"/>
      <c r="K25" s="4"/>
      <c r="L25" s="6">
        <v>4800000</v>
      </c>
      <c r="M25" s="93"/>
      <c r="N25" s="93"/>
      <c r="O25" s="4"/>
      <c r="P25" s="4"/>
      <c r="Q25" s="4"/>
      <c r="R25" s="4"/>
      <c r="S25" s="4"/>
      <c r="T25" s="4"/>
      <c r="U25" s="4"/>
      <c r="V25" s="4"/>
      <c r="W25" s="4"/>
      <c r="X25" s="4"/>
      <c r="Y25" s="4"/>
      <c r="Z25" s="4"/>
      <c r="AA25" s="4"/>
    </row>
    <row r="26" spans="1:27" ht="114.75" customHeight="1">
      <c r="A26" s="17" t="s">
        <v>2299</v>
      </c>
      <c r="B26" s="93"/>
      <c r="C26" s="93"/>
      <c r="D26" s="93"/>
      <c r="E26" s="93"/>
      <c r="F26" s="93"/>
      <c r="G26" s="93"/>
      <c r="H26" s="93"/>
      <c r="I26" s="93"/>
      <c r="J26" s="93"/>
      <c r="K26" s="93"/>
      <c r="L26" s="93"/>
      <c r="M26" s="39" t="s">
        <v>528</v>
      </c>
      <c r="N26" s="39"/>
      <c r="O26" s="93"/>
      <c r="P26" s="93"/>
      <c r="Q26" s="93"/>
      <c r="R26" s="93"/>
      <c r="S26" s="93"/>
      <c r="T26" s="93"/>
      <c r="U26" s="93"/>
      <c r="V26" s="93"/>
      <c r="W26" s="93"/>
      <c r="X26" s="93"/>
      <c r="Y26" s="93"/>
      <c r="Z26" s="93"/>
      <c r="AA26" s="93"/>
    </row>
    <row r="27" spans="1:27">
      <c r="A27" s="17"/>
      <c r="B27" s="93"/>
      <c r="C27" s="93"/>
      <c r="D27" s="93"/>
      <c r="E27" s="93"/>
      <c r="F27" s="93"/>
      <c r="G27" s="93"/>
      <c r="H27" s="93"/>
      <c r="I27" s="93"/>
      <c r="J27" s="93"/>
      <c r="K27" s="93"/>
      <c r="L27" s="93"/>
      <c r="M27" s="39"/>
      <c r="N27" s="39"/>
      <c r="O27" s="93"/>
      <c r="P27" s="93"/>
      <c r="Q27" s="93"/>
      <c r="R27" s="93"/>
      <c r="S27" s="93"/>
      <c r="T27" s="93"/>
      <c r="U27" s="93"/>
      <c r="V27" s="93"/>
      <c r="W27" s="93"/>
      <c r="X27" s="93"/>
      <c r="Y27" s="93"/>
      <c r="Z27" s="93"/>
      <c r="AA27" s="93"/>
    </row>
    <row r="28" spans="1:27">
      <c r="A28" s="17"/>
      <c r="B28" s="93"/>
      <c r="C28" s="93"/>
      <c r="D28" s="93"/>
      <c r="E28" s="93"/>
      <c r="F28" s="93"/>
      <c r="G28" s="93"/>
      <c r="H28" s="93"/>
      <c r="I28" s="93"/>
      <c r="J28" s="93"/>
      <c r="K28" s="93"/>
      <c r="L28" s="93"/>
      <c r="M28" s="11"/>
      <c r="N28" s="11"/>
      <c r="O28" s="93"/>
      <c r="P28" s="93"/>
      <c r="Q28" s="93"/>
      <c r="R28" s="93"/>
      <c r="S28" s="93"/>
      <c r="T28" s="93"/>
      <c r="U28" s="93"/>
      <c r="V28" s="93"/>
      <c r="W28" s="93"/>
      <c r="X28" s="93"/>
      <c r="Y28" s="93"/>
      <c r="Z28" s="93"/>
      <c r="AA28" s="93"/>
    </row>
    <row r="29" spans="1:27" ht="51">
      <c r="A29" s="17"/>
      <c r="B29" s="93"/>
      <c r="C29" s="93"/>
      <c r="D29" s="93"/>
      <c r="E29" s="93"/>
      <c r="F29" s="93"/>
      <c r="G29" s="93"/>
      <c r="H29" s="93"/>
      <c r="I29" s="93"/>
      <c r="J29" s="93"/>
      <c r="K29" s="93"/>
      <c r="L29" s="93"/>
      <c r="M29" s="73" t="s">
        <v>480</v>
      </c>
      <c r="N29" s="82" t="s">
        <v>529</v>
      </c>
      <c r="O29" s="93"/>
      <c r="P29" s="93"/>
      <c r="Q29" s="93"/>
      <c r="R29" s="93"/>
      <c r="S29" s="93"/>
      <c r="T29" s="93"/>
      <c r="U29" s="93"/>
      <c r="V29" s="93"/>
      <c r="W29" s="93"/>
      <c r="X29" s="93"/>
      <c r="Y29" s="93"/>
      <c r="Z29" s="93"/>
      <c r="AA29" s="93"/>
    </row>
    <row r="30" spans="1:27">
      <c r="A30" s="17"/>
      <c r="B30" s="93"/>
      <c r="C30" s="93"/>
      <c r="D30" s="93"/>
      <c r="E30" s="93"/>
      <c r="F30" s="93"/>
      <c r="G30" s="93"/>
      <c r="H30" s="93"/>
      <c r="I30" s="93"/>
      <c r="J30" s="93"/>
      <c r="K30" s="93"/>
      <c r="L30" s="93"/>
      <c r="M30" s="11"/>
      <c r="N30" s="11"/>
      <c r="O30" s="93"/>
      <c r="P30" s="93"/>
      <c r="Q30" s="93"/>
      <c r="R30" s="93"/>
      <c r="S30" s="93"/>
      <c r="T30" s="93"/>
      <c r="U30" s="93"/>
      <c r="V30" s="93"/>
      <c r="W30" s="93"/>
      <c r="X30" s="93"/>
      <c r="Y30" s="93"/>
      <c r="Z30" s="93"/>
      <c r="AA30" s="93"/>
    </row>
    <row r="31" spans="1:27" ht="38.25">
      <c r="A31" s="17"/>
      <c r="B31" s="93"/>
      <c r="C31" s="93"/>
      <c r="D31" s="93"/>
      <c r="E31" s="93"/>
      <c r="F31" s="93"/>
      <c r="G31" s="93"/>
      <c r="H31" s="93"/>
      <c r="I31" s="93"/>
      <c r="J31" s="93"/>
      <c r="K31" s="93"/>
      <c r="L31" s="93"/>
      <c r="M31" s="73" t="s">
        <v>480</v>
      </c>
      <c r="N31" s="82" t="s">
        <v>530</v>
      </c>
      <c r="O31" s="93"/>
      <c r="P31" s="93"/>
      <c r="Q31" s="93"/>
      <c r="R31" s="93"/>
      <c r="S31" s="93"/>
      <c r="T31" s="93"/>
      <c r="U31" s="93"/>
      <c r="V31" s="93"/>
      <c r="W31" s="93"/>
      <c r="X31" s="93"/>
      <c r="Y31" s="93"/>
      <c r="Z31" s="93"/>
      <c r="AA31" s="93"/>
    </row>
    <row r="32" spans="1:27">
      <c r="A32" s="17"/>
      <c r="B32" s="93"/>
      <c r="C32" s="93"/>
      <c r="D32" s="93"/>
      <c r="E32" s="93"/>
      <c r="F32" s="93"/>
      <c r="G32" s="93"/>
      <c r="H32" s="93"/>
      <c r="I32" s="93"/>
      <c r="J32" s="93"/>
      <c r="K32" s="93"/>
      <c r="L32" s="93"/>
      <c r="M32" s="11"/>
      <c r="N32" s="11"/>
      <c r="O32" s="93"/>
      <c r="P32" s="93"/>
      <c r="Q32" s="93"/>
      <c r="R32" s="93"/>
      <c r="S32" s="93"/>
      <c r="T32" s="93"/>
      <c r="U32" s="93"/>
      <c r="V32" s="93"/>
      <c r="W32" s="93"/>
      <c r="X32" s="93"/>
      <c r="Y32" s="93"/>
      <c r="Z32" s="93"/>
      <c r="AA32" s="93"/>
    </row>
    <row r="33" spans="1:27" ht="38.25">
      <c r="A33" s="17"/>
      <c r="B33" s="93"/>
      <c r="C33" s="93"/>
      <c r="D33" s="93"/>
      <c r="E33" s="93"/>
      <c r="F33" s="93"/>
      <c r="G33" s="93"/>
      <c r="H33" s="93"/>
      <c r="I33" s="93"/>
      <c r="J33" s="93"/>
      <c r="K33" s="93"/>
      <c r="L33" s="93"/>
      <c r="M33" s="73" t="s">
        <v>480</v>
      </c>
      <c r="N33" s="82" t="s">
        <v>531</v>
      </c>
      <c r="O33" s="93"/>
      <c r="P33" s="93"/>
      <c r="Q33" s="93"/>
      <c r="R33" s="93"/>
      <c r="S33" s="93"/>
      <c r="T33" s="93"/>
      <c r="U33" s="93"/>
      <c r="V33" s="93"/>
      <c r="W33" s="93"/>
      <c r="X33" s="93"/>
      <c r="Y33" s="93"/>
      <c r="Z33" s="93"/>
      <c r="AA33" s="93"/>
    </row>
    <row r="34" spans="1:27">
      <c r="A34" s="17"/>
      <c r="B34" s="93"/>
      <c r="C34" s="93"/>
      <c r="D34" s="93"/>
      <c r="E34" s="93"/>
      <c r="F34" s="93"/>
      <c r="G34" s="93"/>
      <c r="H34" s="93"/>
      <c r="I34" s="93"/>
      <c r="J34" s="93"/>
      <c r="K34" s="93"/>
      <c r="L34" s="93"/>
      <c r="M34" s="11"/>
      <c r="N34" s="11"/>
      <c r="O34" s="93"/>
      <c r="P34" s="93"/>
      <c r="Q34" s="93"/>
      <c r="R34" s="93"/>
      <c r="S34" s="93"/>
      <c r="T34" s="93"/>
      <c r="U34" s="93"/>
      <c r="V34" s="93"/>
      <c r="W34" s="93"/>
      <c r="X34" s="93"/>
      <c r="Y34" s="93"/>
      <c r="Z34" s="93"/>
      <c r="AA34" s="93"/>
    </row>
    <row r="35" spans="1:27" ht="76.5">
      <c r="A35" s="17"/>
      <c r="B35" s="93"/>
      <c r="C35" s="93"/>
      <c r="D35" s="93"/>
      <c r="E35" s="93"/>
      <c r="F35" s="93"/>
      <c r="G35" s="93"/>
      <c r="H35" s="93"/>
      <c r="I35" s="93"/>
      <c r="J35" s="93"/>
      <c r="K35" s="93"/>
      <c r="L35" s="93"/>
      <c r="M35" s="73" t="s">
        <v>480</v>
      </c>
      <c r="N35" s="82" t="s">
        <v>532</v>
      </c>
      <c r="O35" s="93"/>
      <c r="P35" s="93"/>
      <c r="Q35" s="93"/>
      <c r="R35" s="93"/>
      <c r="S35" s="93"/>
      <c r="T35" s="93"/>
      <c r="U35" s="93"/>
      <c r="V35" s="93"/>
      <c r="W35" s="93"/>
      <c r="X35" s="93"/>
      <c r="Y35" s="93"/>
      <c r="Z35" s="93"/>
      <c r="AA35" s="93"/>
    </row>
    <row r="36" spans="1:27">
      <c r="A36" s="17"/>
      <c r="B36" s="93"/>
      <c r="C36" s="93"/>
      <c r="D36" s="93"/>
      <c r="E36" s="93"/>
      <c r="F36" s="93"/>
      <c r="G36" s="93"/>
      <c r="H36" s="93"/>
      <c r="I36" s="93"/>
      <c r="J36" s="93"/>
      <c r="K36" s="93"/>
      <c r="L36" s="93"/>
      <c r="M36" s="11"/>
      <c r="N36" s="11"/>
      <c r="O36" s="93"/>
      <c r="P36" s="93"/>
      <c r="Q36" s="93"/>
      <c r="R36" s="93"/>
      <c r="S36" s="93"/>
      <c r="T36" s="93"/>
      <c r="U36" s="93"/>
      <c r="V36" s="93"/>
      <c r="W36" s="93"/>
      <c r="X36" s="93"/>
      <c r="Y36" s="93"/>
      <c r="Z36" s="93"/>
      <c r="AA36" s="93"/>
    </row>
    <row r="37" spans="1:27" ht="38.25">
      <c r="A37" s="17"/>
      <c r="B37" s="93"/>
      <c r="C37" s="93"/>
      <c r="D37" s="93"/>
      <c r="E37" s="93"/>
      <c r="F37" s="93"/>
      <c r="G37" s="93"/>
      <c r="H37" s="93"/>
      <c r="I37" s="93"/>
      <c r="J37" s="93"/>
      <c r="K37" s="93"/>
      <c r="L37" s="93"/>
      <c r="M37" s="73" t="s">
        <v>480</v>
      </c>
      <c r="N37" s="82" t="s">
        <v>533</v>
      </c>
      <c r="O37" s="93"/>
      <c r="P37" s="93"/>
      <c r="Q37" s="93"/>
      <c r="R37" s="93"/>
      <c r="S37" s="93"/>
      <c r="T37" s="93"/>
      <c r="U37" s="93"/>
      <c r="V37" s="93"/>
      <c r="W37" s="93"/>
      <c r="X37" s="93"/>
      <c r="Y37" s="93"/>
      <c r="Z37" s="93"/>
      <c r="AA37" s="93"/>
    </row>
    <row r="38" spans="1:27" ht="127.5" customHeight="1">
      <c r="A38" s="17"/>
      <c r="B38" s="93"/>
      <c r="C38" s="93"/>
      <c r="D38" s="93"/>
      <c r="E38" s="93"/>
      <c r="F38" s="93"/>
      <c r="G38" s="93"/>
      <c r="H38" s="93"/>
      <c r="I38" s="93"/>
      <c r="J38" s="93"/>
      <c r="K38" s="93"/>
      <c r="L38" s="93"/>
      <c r="M38" s="40" t="s">
        <v>479</v>
      </c>
      <c r="N38" s="40"/>
      <c r="O38" s="93"/>
      <c r="P38" s="93"/>
      <c r="Q38" s="93"/>
      <c r="R38" s="93"/>
      <c r="S38" s="93"/>
      <c r="T38" s="93"/>
      <c r="U38" s="93"/>
      <c r="V38" s="93"/>
      <c r="W38" s="93"/>
      <c r="X38" s="93"/>
      <c r="Y38" s="93"/>
      <c r="Z38" s="93"/>
      <c r="AA38" s="93"/>
    </row>
    <row r="39" spans="1:27">
      <c r="A39" s="17"/>
      <c r="B39" s="93"/>
      <c r="C39" s="93"/>
      <c r="D39" s="93"/>
      <c r="E39" s="93"/>
      <c r="F39" s="93"/>
      <c r="G39" s="93"/>
      <c r="H39" s="93"/>
      <c r="I39" s="93"/>
      <c r="J39" s="93"/>
      <c r="K39" s="93"/>
      <c r="L39" s="93"/>
      <c r="M39" s="40"/>
      <c r="N39" s="40"/>
      <c r="O39" s="93"/>
      <c r="P39" s="93"/>
      <c r="Q39" s="93"/>
      <c r="R39" s="93"/>
      <c r="S39" s="93"/>
      <c r="T39" s="93"/>
      <c r="U39" s="93"/>
      <c r="V39" s="93"/>
      <c r="W39" s="93"/>
      <c r="X39" s="93"/>
      <c r="Y39" s="93"/>
      <c r="Z39" s="93"/>
      <c r="AA39" s="93"/>
    </row>
    <row r="40" spans="1:27">
      <c r="A40" s="17"/>
      <c r="B40" s="93"/>
      <c r="C40" s="93"/>
      <c r="D40" s="93"/>
      <c r="E40" s="93"/>
      <c r="F40" s="93"/>
      <c r="G40" s="93"/>
      <c r="H40" s="93"/>
      <c r="I40" s="93"/>
      <c r="J40" s="93"/>
      <c r="K40" s="93"/>
      <c r="L40" s="93"/>
      <c r="M40" s="11"/>
      <c r="N40" s="11"/>
      <c r="O40" s="93"/>
      <c r="P40" s="93"/>
      <c r="Q40" s="93"/>
      <c r="R40" s="93"/>
      <c r="S40" s="93"/>
      <c r="T40" s="93"/>
      <c r="U40" s="93"/>
      <c r="V40" s="93"/>
      <c r="W40" s="93"/>
      <c r="X40" s="93"/>
      <c r="Y40" s="93"/>
      <c r="Z40" s="93"/>
      <c r="AA40" s="93"/>
    </row>
    <row r="41" spans="1:27" ht="51">
      <c r="A41" s="17"/>
      <c r="B41" s="93"/>
      <c r="C41" s="93"/>
      <c r="D41" s="93"/>
      <c r="E41" s="93"/>
      <c r="F41" s="93"/>
      <c r="G41" s="93"/>
      <c r="H41" s="93"/>
      <c r="I41" s="93"/>
      <c r="J41" s="93"/>
      <c r="K41" s="93"/>
      <c r="L41" s="93"/>
      <c r="M41" s="73" t="s">
        <v>480</v>
      </c>
      <c r="N41" s="74" t="s">
        <v>481</v>
      </c>
      <c r="O41" s="93"/>
      <c r="P41" s="93"/>
      <c r="Q41" s="93"/>
      <c r="R41" s="93"/>
      <c r="S41" s="93"/>
      <c r="T41" s="93"/>
      <c r="U41" s="93"/>
      <c r="V41" s="93"/>
      <c r="W41" s="93"/>
      <c r="X41" s="93"/>
      <c r="Y41" s="93"/>
      <c r="Z41" s="93"/>
      <c r="AA41" s="93"/>
    </row>
    <row r="42" spans="1:27">
      <c r="A42" s="17"/>
      <c r="B42" s="93"/>
      <c r="C42" s="93"/>
      <c r="D42" s="93"/>
      <c r="E42" s="93"/>
      <c r="F42" s="93"/>
      <c r="G42" s="93"/>
      <c r="H42" s="93"/>
      <c r="I42" s="93"/>
      <c r="J42" s="93"/>
      <c r="K42" s="93"/>
      <c r="L42" s="93"/>
      <c r="M42" s="11"/>
      <c r="N42" s="11"/>
      <c r="O42" s="93"/>
      <c r="P42" s="93"/>
      <c r="Q42" s="93"/>
      <c r="R42" s="93"/>
      <c r="S42" s="93"/>
      <c r="T42" s="93"/>
      <c r="U42" s="93"/>
      <c r="V42" s="93"/>
      <c r="W42" s="93"/>
      <c r="X42" s="93"/>
      <c r="Y42" s="93"/>
      <c r="Z42" s="93"/>
      <c r="AA42" s="93"/>
    </row>
    <row r="43" spans="1:27" ht="38.25">
      <c r="A43" s="17"/>
      <c r="B43" s="93"/>
      <c r="C43" s="93"/>
      <c r="D43" s="93"/>
      <c r="E43" s="93"/>
      <c r="F43" s="93"/>
      <c r="G43" s="93"/>
      <c r="H43" s="93"/>
      <c r="I43" s="93"/>
      <c r="J43" s="93"/>
      <c r="K43" s="93"/>
      <c r="L43" s="93"/>
      <c r="M43" s="73" t="s">
        <v>480</v>
      </c>
      <c r="N43" s="74" t="s">
        <v>482</v>
      </c>
      <c r="O43" s="93"/>
      <c r="P43" s="93"/>
      <c r="Q43" s="93"/>
      <c r="R43" s="93"/>
      <c r="S43" s="93"/>
      <c r="T43" s="93"/>
      <c r="U43" s="93"/>
      <c r="V43" s="93"/>
      <c r="W43" s="93"/>
      <c r="X43" s="93"/>
      <c r="Y43" s="93"/>
      <c r="Z43" s="93"/>
      <c r="AA43" s="93"/>
    </row>
    <row r="44" spans="1:27">
      <c r="A44" s="17"/>
      <c r="B44" s="93"/>
      <c r="C44" s="93"/>
      <c r="D44" s="93"/>
      <c r="E44" s="93"/>
      <c r="F44" s="93"/>
      <c r="G44" s="93"/>
      <c r="H44" s="93"/>
      <c r="I44" s="93"/>
      <c r="J44" s="93"/>
      <c r="K44" s="93"/>
      <c r="L44" s="93"/>
      <c r="M44" s="11"/>
      <c r="N44" s="11"/>
      <c r="O44" s="93"/>
      <c r="P44" s="93"/>
      <c r="Q44" s="93"/>
      <c r="R44" s="93"/>
      <c r="S44" s="93"/>
      <c r="T44" s="93"/>
      <c r="U44" s="93"/>
      <c r="V44" s="93"/>
      <c r="W44" s="93"/>
      <c r="X44" s="93"/>
      <c r="Y44" s="93"/>
      <c r="Z44" s="93"/>
      <c r="AA44" s="93"/>
    </row>
    <row r="45" spans="1:27" ht="38.25">
      <c r="A45" s="17"/>
      <c r="B45" s="93"/>
      <c r="C45" s="93"/>
      <c r="D45" s="93"/>
      <c r="E45" s="93"/>
      <c r="F45" s="93"/>
      <c r="G45" s="93"/>
      <c r="H45" s="93"/>
      <c r="I45" s="93"/>
      <c r="J45" s="93"/>
      <c r="K45" s="93"/>
      <c r="L45" s="93"/>
      <c r="M45" s="73" t="s">
        <v>480</v>
      </c>
      <c r="N45" s="74" t="s">
        <v>483</v>
      </c>
      <c r="O45" s="93"/>
      <c r="P45" s="93"/>
      <c r="Q45" s="93"/>
      <c r="R45" s="93"/>
      <c r="S45" s="93"/>
      <c r="T45" s="93"/>
      <c r="U45" s="93"/>
      <c r="V45" s="93"/>
      <c r="W45" s="93"/>
      <c r="X45" s="93"/>
      <c r="Y45" s="93"/>
      <c r="Z45" s="93"/>
      <c r="AA45" s="93"/>
    </row>
    <row r="46" spans="1:27">
      <c r="A46" s="17"/>
      <c r="B46" s="93"/>
      <c r="C46" s="93"/>
      <c r="D46" s="93"/>
      <c r="E46" s="93"/>
      <c r="F46" s="93"/>
      <c r="G46" s="93"/>
      <c r="H46" s="93"/>
      <c r="I46" s="93"/>
      <c r="J46" s="93"/>
      <c r="K46" s="93"/>
      <c r="L46" s="93"/>
      <c r="M46" s="11"/>
      <c r="N46" s="11"/>
      <c r="O46" s="93"/>
      <c r="P46" s="93"/>
      <c r="Q46" s="93"/>
      <c r="R46" s="93"/>
      <c r="S46" s="93"/>
      <c r="T46" s="93"/>
      <c r="U46" s="93"/>
      <c r="V46" s="93"/>
      <c r="W46" s="93"/>
      <c r="X46" s="93"/>
      <c r="Y46" s="93"/>
      <c r="Z46" s="93"/>
      <c r="AA46" s="93"/>
    </row>
    <row r="47" spans="1:27" ht="76.5">
      <c r="A47" s="17"/>
      <c r="B47" s="93"/>
      <c r="C47" s="93"/>
      <c r="D47" s="93"/>
      <c r="E47" s="93"/>
      <c r="F47" s="93"/>
      <c r="G47" s="93"/>
      <c r="H47" s="93"/>
      <c r="I47" s="93"/>
      <c r="J47" s="93"/>
      <c r="K47" s="93"/>
      <c r="L47" s="93"/>
      <c r="M47" s="73" t="s">
        <v>480</v>
      </c>
      <c r="N47" s="74" t="s">
        <v>484</v>
      </c>
      <c r="O47" s="93"/>
      <c r="P47" s="93"/>
      <c r="Q47" s="93"/>
      <c r="R47" s="93"/>
      <c r="S47" s="93"/>
      <c r="T47" s="93"/>
      <c r="U47" s="93"/>
      <c r="V47" s="93"/>
      <c r="W47" s="93"/>
      <c r="X47" s="93"/>
      <c r="Y47" s="93"/>
      <c r="Z47" s="93"/>
      <c r="AA47" s="93"/>
    </row>
    <row r="48" spans="1:27">
      <c r="A48" s="17"/>
      <c r="B48" s="93"/>
      <c r="C48" s="93"/>
      <c r="D48" s="93"/>
      <c r="E48" s="93"/>
      <c r="F48" s="93"/>
      <c r="G48" s="93"/>
      <c r="H48" s="93"/>
      <c r="I48" s="93"/>
      <c r="J48" s="93"/>
      <c r="K48" s="93"/>
      <c r="L48" s="93"/>
      <c r="M48" s="11"/>
      <c r="N48" s="11"/>
      <c r="O48" s="93"/>
      <c r="P48" s="93"/>
      <c r="Q48" s="93"/>
      <c r="R48" s="93"/>
      <c r="S48" s="93"/>
      <c r="T48" s="93"/>
      <c r="U48" s="93"/>
      <c r="V48" s="93"/>
      <c r="W48" s="93"/>
      <c r="X48" s="93"/>
      <c r="Y48" s="93"/>
      <c r="Z48" s="93"/>
      <c r="AA48" s="93"/>
    </row>
    <row r="49" spans="1:27" ht="38.25">
      <c r="A49" s="17"/>
      <c r="B49" s="93"/>
      <c r="C49" s="93"/>
      <c r="D49" s="93"/>
      <c r="E49" s="93"/>
      <c r="F49" s="93"/>
      <c r="G49" s="93"/>
      <c r="H49" s="93"/>
      <c r="I49" s="93"/>
      <c r="J49" s="93"/>
      <c r="K49" s="93"/>
      <c r="L49" s="93"/>
      <c r="M49" s="73" t="s">
        <v>480</v>
      </c>
      <c r="N49" s="74" t="s">
        <v>485</v>
      </c>
      <c r="O49" s="93"/>
      <c r="P49" s="93"/>
      <c r="Q49" s="93"/>
      <c r="R49" s="93"/>
      <c r="S49" s="93"/>
      <c r="T49" s="93"/>
      <c r="U49" s="93"/>
      <c r="V49" s="93"/>
      <c r="W49" s="93"/>
      <c r="X49" s="93"/>
      <c r="Y49" s="93"/>
      <c r="Z49" s="93"/>
      <c r="AA49" s="93"/>
    </row>
    <row r="50" spans="1:27">
      <c r="A50" s="2" t="s">
        <v>2300</v>
      </c>
      <c r="B50" s="4"/>
      <c r="C50" s="4"/>
      <c r="D50" s="4"/>
      <c r="E50" s="4"/>
      <c r="F50" s="4"/>
      <c r="G50" s="4"/>
      <c r="H50" s="4"/>
      <c r="I50" s="4"/>
      <c r="J50" s="4"/>
      <c r="K50" s="4"/>
      <c r="L50" s="4"/>
      <c r="M50" s="93"/>
      <c r="N50" s="93"/>
      <c r="O50" s="4"/>
      <c r="P50" s="4"/>
      <c r="Q50" s="4"/>
      <c r="R50" s="4"/>
      <c r="S50" s="4"/>
      <c r="T50" s="4"/>
      <c r="U50" s="4"/>
      <c r="V50" s="4"/>
      <c r="W50" s="4"/>
      <c r="X50" s="4"/>
      <c r="Y50" s="4"/>
      <c r="Z50" s="4"/>
      <c r="AA50" s="4"/>
    </row>
    <row r="51" spans="1:27">
      <c r="A51" s="3" t="s">
        <v>2290</v>
      </c>
      <c r="B51" s="4"/>
      <c r="C51" s="4"/>
      <c r="D51" s="4"/>
      <c r="E51" s="4"/>
      <c r="F51" s="4"/>
      <c r="G51" s="4"/>
      <c r="H51" s="4"/>
      <c r="I51" s="4"/>
      <c r="J51" s="4"/>
      <c r="K51" s="4"/>
      <c r="L51" s="4"/>
      <c r="M51" s="93"/>
      <c r="N51" s="93"/>
      <c r="O51" s="4"/>
      <c r="P51" s="4"/>
      <c r="Q51" s="4"/>
      <c r="R51" s="4"/>
      <c r="S51" s="4"/>
      <c r="T51" s="4"/>
      <c r="U51" s="4"/>
      <c r="V51" s="4"/>
      <c r="W51" s="4"/>
      <c r="X51" s="4"/>
      <c r="Y51" s="4"/>
      <c r="Z51" s="4"/>
      <c r="AA51" s="4"/>
    </row>
    <row r="52" spans="1:27">
      <c r="A52" s="2" t="s">
        <v>2241</v>
      </c>
      <c r="B52" s="4"/>
      <c r="C52" s="4"/>
      <c r="D52" s="4"/>
      <c r="E52" s="4"/>
      <c r="F52" s="4"/>
      <c r="G52" s="4"/>
      <c r="H52" s="4"/>
      <c r="I52" s="4"/>
      <c r="J52" s="4"/>
      <c r="K52" s="4"/>
      <c r="L52" s="4"/>
      <c r="M52" s="93"/>
      <c r="N52" s="93"/>
      <c r="O52" s="4"/>
      <c r="P52" s="4"/>
      <c r="Q52" s="4"/>
      <c r="R52" s="4"/>
      <c r="S52" s="4"/>
      <c r="T52" s="4"/>
      <c r="U52" s="4"/>
      <c r="V52" s="4"/>
      <c r="W52" s="4"/>
      <c r="X52" s="4"/>
      <c r="Y52" s="4"/>
      <c r="Z52" s="4">
        <v>12</v>
      </c>
      <c r="AA52" s="4"/>
    </row>
    <row r="53" spans="1:27" ht="30">
      <c r="A53" s="2" t="s">
        <v>2301</v>
      </c>
      <c r="B53" s="4"/>
      <c r="C53" s="4"/>
      <c r="D53" s="4"/>
      <c r="E53" s="4"/>
      <c r="F53" s="4"/>
      <c r="G53" s="4"/>
      <c r="H53" s="4"/>
      <c r="I53" s="4"/>
      <c r="J53" s="4"/>
      <c r="K53" s="4"/>
      <c r="L53" s="4"/>
      <c r="M53" s="93"/>
      <c r="N53" s="93"/>
      <c r="O53" s="4"/>
      <c r="P53" s="4"/>
      <c r="Q53" s="4"/>
      <c r="R53" s="4"/>
      <c r="S53" s="4"/>
      <c r="T53" s="4"/>
      <c r="U53" s="4"/>
      <c r="V53" s="4"/>
      <c r="W53" s="4"/>
      <c r="X53" s="4"/>
      <c r="Y53" s="4"/>
      <c r="Z53" s="248">
        <v>0.52629999999999999</v>
      </c>
      <c r="AA53" s="4"/>
    </row>
    <row r="54" spans="1:27">
      <c r="A54" s="2" t="s">
        <v>286</v>
      </c>
      <c r="B54" s="4"/>
      <c r="C54" s="4"/>
      <c r="D54" s="4"/>
      <c r="E54" s="4"/>
      <c r="F54" s="4"/>
      <c r="G54" s="4"/>
      <c r="H54" s="4"/>
      <c r="I54" s="4"/>
      <c r="J54" s="4"/>
      <c r="K54" s="4"/>
      <c r="L54" s="4"/>
      <c r="M54" s="93"/>
      <c r="N54" s="93"/>
      <c r="O54" s="4"/>
      <c r="P54" s="4"/>
      <c r="Q54" s="4"/>
      <c r="R54" s="4"/>
      <c r="S54" s="4"/>
      <c r="T54" s="4"/>
      <c r="U54" s="4"/>
      <c r="V54" s="4"/>
      <c r="W54" s="4"/>
      <c r="X54" s="4"/>
      <c r="Y54" s="4"/>
      <c r="Z54" s="4"/>
      <c r="AA54" s="4"/>
    </row>
    <row r="55" spans="1:27">
      <c r="A55" s="3" t="s">
        <v>2290</v>
      </c>
      <c r="B55" s="4"/>
      <c r="C55" s="4"/>
      <c r="D55" s="4"/>
      <c r="E55" s="4"/>
      <c r="F55" s="4"/>
      <c r="G55" s="4"/>
      <c r="H55" s="4"/>
      <c r="I55" s="4"/>
      <c r="J55" s="4"/>
      <c r="K55" s="4"/>
      <c r="L55" s="4"/>
      <c r="M55" s="93"/>
      <c r="N55" s="93"/>
      <c r="O55" s="4"/>
      <c r="P55" s="4"/>
      <c r="Q55" s="4"/>
      <c r="R55" s="4"/>
      <c r="S55" s="4"/>
      <c r="T55" s="4"/>
      <c r="U55" s="4"/>
      <c r="V55" s="4"/>
      <c r="W55" s="4"/>
      <c r="X55" s="4"/>
      <c r="Y55" s="4"/>
      <c r="Z55" s="4"/>
      <c r="AA55" s="4"/>
    </row>
    <row r="56" spans="1:27">
      <c r="A56" s="2" t="s">
        <v>2302</v>
      </c>
      <c r="B56" s="4"/>
      <c r="C56" s="4"/>
      <c r="D56" s="4"/>
      <c r="E56" s="4"/>
      <c r="F56" s="4"/>
      <c r="G56" s="4"/>
      <c r="H56" s="4"/>
      <c r="I56" s="4"/>
      <c r="J56" s="4"/>
      <c r="K56" s="4"/>
      <c r="L56" s="4"/>
      <c r="M56" s="93"/>
      <c r="N56" s="93"/>
      <c r="O56" s="4"/>
      <c r="P56" s="4"/>
      <c r="Q56" s="4"/>
      <c r="R56" s="4">
        <v>0.183</v>
      </c>
      <c r="S56" s="4"/>
      <c r="T56" s="4"/>
      <c r="U56" s="4"/>
      <c r="V56" s="4"/>
      <c r="W56" s="4"/>
      <c r="X56" s="4"/>
      <c r="Y56" s="4"/>
      <c r="Z56" s="4"/>
      <c r="AA56" s="4"/>
    </row>
    <row r="57" spans="1:27">
      <c r="A57" s="2" t="s">
        <v>2303</v>
      </c>
      <c r="B57" s="4"/>
      <c r="C57" s="4"/>
      <c r="D57" s="4"/>
      <c r="E57" s="4"/>
      <c r="F57" s="4"/>
      <c r="G57" s="4"/>
      <c r="H57" s="4"/>
      <c r="I57" s="4"/>
      <c r="J57" s="4"/>
      <c r="K57" s="4"/>
      <c r="L57" s="4"/>
      <c r="M57" s="93"/>
      <c r="N57" s="93"/>
      <c r="O57" s="4"/>
      <c r="P57" s="4"/>
      <c r="Q57" s="4"/>
      <c r="R57" s="4"/>
      <c r="S57" s="4"/>
      <c r="T57" s="4"/>
      <c r="U57" s="4"/>
      <c r="V57" s="4"/>
      <c r="W57" s="4"/>
      <c r="X57" s="4"/>
      <c r="Y57" s="4"/>
      <c r="Z57" s="4"/>
      <c r="AA57" s="7">
        <v>11.25</v>
      </c>
    </row>
    <row r="58" spans="1:27">
      <c r="A58" s="2" t="s">
        <v>2304</v>
      </c>
      <c r="B58" s="4"/>
      <c r="C58" s="4"/>
      <c r="D58" s="6">
        <v>1816859000</v>
      </c>
      <c r="E58" s="4"/>
      <c r="F58" s="4"/>
      <c r="G58" s="4"/>
      <c r="H58" s="4"/>
      <c r="I58" s="4"/>
      <c r="J58" s="4"/>
      <c r="K58" s="4"/>
      <c r="L58" s="4"/>
      <c r="M58" s="93"/>
      <c r="N58" s="93"/>
      <c r="O58" s="4"/>
      <c r="P58" s="4"/>
      <c r="Q58" s="6">
        <v>1816859000</v>
      </c>
      <c r="R58" s="6">
        <v>1800000000</v>
      </c>
      <c r="S58" s="4"/>
      <c r="T58" s="4"/>
      <c r="U58" s="4"/>
      <c r="V58" s="4"/>
      <c r="W58" s="4"/>
      <c r="X58" s="4"/>
      <c r="Y58" s="4"/>
      <c r="Z58" s="4"/>
      <c r="AA58" s="4"/>
    </row>
    <row r="59" spans="1:27">
      <c r="A59" s="2" t="s">
        <v>2305</v>
      </c>
      <c r="B59" s="4"/>
      <c r="C59" s="4"/>
      <c r="D59" s="4"/>
      <c r="E59" s="4"/>
      <c r="F59" s="4"/>
      <c r="G59" s="4"/>
      <c r="H59" s="4"/>
      <c r="I59" s="4"/>
      <c r="J59" s="4"/>
      <c r="K59" s="4"/>
      <c r="L59" s="4"/>
      <c r="M59" s="93"/>
      <c r="N59" s="93"/>
      <c r="O59" s="4"/>
      <c r="P59" s="4"/>
      <c r="Q59" s="4"/>
      <c r="R59" s="6">
        <v>30729878</v>
      </c>
      <c r="S59" s="4"/>
      <c r="T59" s="4"/>
      <c r="U59" s="4"/>
      <c r="V59" s="4"/>
      <c r="W59" s="4"/>
      <c r="X59" s="4"/>
      <c r="Y59" s="4"/>
      <c r="Z59" s="4"/>
      <c r="AA59" s="4"/>
    </row>
    <row r="60" spans="1:27" ht="30">
      <c r="A60" s="2" t="s">
        <v>288</v>
      </c>
      <c r="B60" s="4"/>
      <c r="C60" s="4"/>
      <c r="D60" s="4"/>
      <c r="E60" s="4"/>
      <c r="F60" s="4"/>
      <c r="G60" s="4"/>
      <c r="H60" s="4"/>
      <c r="I60" s="4"/>
      <c r="J60" s="4"/>
      <c r="K60" s="4"/>
      <c r="L60" s="4"/>
      <c r="M60" s="93"/>
      <c r="N60" s="93"/>
      <c r="O60" s="4"/>
      <c r="P60" s="4"/>
      <c r="Q60" s="4"/>
      <c r="R60" s="6">
        <v>1815521000</v>
      </c>
      <c r="S60" s="4"/>
      <c r="T60" s="4"/>
      <c r="U60" s="4"/>
      <c r="V60" s="4"/>
      <c r="W60" s="4"/>
      <c r="X60" s="4"/>
      <c r="Y60" s="4"/>
      <c r="Z60" s="4"/>
      <c r="AA60" s="4"/>
    </row>
    <row r="61" spans="1:27">
      <c r="A61" s="2" t="s">
        <v>2306</v>
      </c>
      <c r="B61" s="4"/>
      <c r="C61" s="4"/>
      <c r="D61" s="4"/>
      <c r="E61" s="4"/>
      <c r="F61" s="4"/>
      <c r="G61" s="4"/>
      <c r="H61" s="4"/>
      <c r="I61" s="4"/>
      <c r="J61" s="4"/>
      <c r="K61" s="4"/>
      <c r="L61" s="4"/>
      <c r="M61" s="93"/>
      <c r="N61" s="93"/>
      <c r="O61" s="4"/>
      <c r="P61" s="4"/>
      <c r="Q61" s="4"/>
      <c r="R61" s="6">
        <v>168041772</v>
      </c>
      <c r="S61" s="4"/>
      <c r="T61" s="4"/>
      <c r="U61" s="4"/>
      <c r="V61" s="4"/>
      <c r="W61" s="4"/>
      <c r="X61" s="4"/>
      <c r="Y61" s="4"/>
      <c r="Z61" s="4"/>
      <c r="AA61" s="4"/>
    </row>
    <row r="62" spans="1:27">
      <c r="A62" s="2" t="s">
        <v>309</v>
      </c>
      <c r="B62" s="4"/>
      <c r="C62" s="4"/>
      <c r="D62" s="6">
        <v>1338000</v>
      </c>
      <c r="E62" s="4"/>
      <c r="F62" s="4"/>
      <c r="G62" s="4"/>
      <c r="H62" s="4"/>
      <c r="I62" s="4"/>
      <c r="J62" s="4"/>
      <c r="K62" s="4"/>
      <c r="L62" s="4"/>
      <c r="M62" s="93"/>
      <c r="N62" s="93"/>
      <c r="O62" s="4"/>
      <c r="P62" s="4"/>
      <c r="Q62" s="6">
        <v>1338000</v>
      </c>
      <c r="R62" s="6">
        <v>1338000</v>
      </c>
      <c r="S62" s="4"/>
      <c r="T62" s="4"/>
      <c r="U62" s="4"/>
      <c r="V62" s="4"/>
      <c r="W62" s="4"/>
      <c r="X62" s="4"/>
      <c r="Y62" s="4"/>
      <c r="Z62" s="4"/>
      <c r="AA62" s="4"/>
    </row>
    <row r="63" spans="1:27" ht="15" customHeight="1">
      <c r="A63" s="2" t="s">
        <v>81</v>
      </c>
      <c r="B63" s="4"/>
      <c r="C63" s="4"/>
      <c r="D63" s="6">
        <v>1768288000</v>
      </c>
      <c r="E63" s="4"/>
      <c r="F63" s="4"/>
      <c r="G63" s="6">
        <v>1768288000</v>
      </c>
      <c r="H63" s="4"/>
      <c r="I63" s="4"/>
      <c r="J63" s="4"/>
      <c r="K63" s="4"/>
      <c r="L63" s="4"/>
      <c r="M63" s="250">
        <v>1768288000</v>
      </c>
      <c r="N63" s="250"/>
      <c r="O63" s="4"/>
      <c r="P63" s="4"/>
      <c r="Q63" s="6">
        <v>1768288000</v>
      </c>
      <c r="R63" s="6">
        <v>1768288000</v>
      </c>
      <c r="S63" s="6">
        <v>1768288000</v>
      </c>
      <c r="T63" s="4"/>
      <c r="U63" s="4"/>
      <c r="V63" s="4"/>
      <c r="W63" s="4"/>
      <c r="X63" s="6">
        <v>1768288000</v>
      </c>
      <c r="Y63" s="4"/>
      <c r="Z63" s="4"/>
      <c r="AA63" s="4"/>
    </row>
    <row r="64" spans="1:27">
      <c r="A64" s="2" t="s">
        <v>48</v>
      </c>
      <c r="B64" s="4"/>
      <c r="C64" s="4"/>
      <c r="D64" s="4"/>
      <c r="E64" s="4"/>
      <c r="F64" s="4"/>
      <c r="G64" s="4"/>
      <c r="H64" s="4"/>
      <c r="I64" s="4"/>
      <c r="J64" s="4"/>
      <c r="K64" s="4"/>
      <c r="L64" s="4"/>
      <c r="M64" s="93"/>
      <c r="N64" s="93"/>
      <c r="O64" s="4"/>
      <c r="P64" s="4"/>
      <c r="Q64" s="4"/>
      <c r="R64" s="6">
        <v>170000000</v>
      </c>
      <c r="S64" s="4"/>
      <c r="T64" s="4"/>
      <c r="U64" s="4"/>
      <c r="V64" s="4"/>
      <c r="W64" s="4"/>
      <c r="X64" s="4"/>
      <c r="Y64" s="4"/>
      <c r="Z64" s="4"/>
      <c r="AA64" s="4"/>
    </row>
    <row r="65" spans="1:27">
      <c r="A65" s="2" t="s">
        <v>97</v>
      </c>
      <c r="B65" s="4"/>
      <c r="C65" s="4"/>
      <c r="D65" s="4"/>
      <c r="E65" s="4"/>
      <c r="F65" s="4"/>
      <c r="G65" s="4"/>
      <c r="H65" s="4"/>
      <c r="I65" s="4"/>
      <c r="J65" s="4"/>
      <c r="K65" s="4"/>
      <c r="L65" s="4"/>
      <c r="M65" s="93"/>
      <c r="N65" s="93"/>
      <c r="O65" s="4"/>
      <c r="P65" s="4"/>
      <c r="Q65" s="4"/>
      <c r="R65" s="4"/>
      <c r="S65" s="6">
        <v>251500000</v>
      </c>
      <c r="T65" s="4"/>
      <c r="U65" s="4"/>
      <c r="V65" s="4"/>
      <c r="W65" s="4"/>
      <c r="X65" s="4"/>
      <c r="Y65" s="4"/>
      <c r="Z65" s="4"/>
      <c r="AA65" s="4"/>
    </row>
    <row r="66" spans="1:27">
      <c r="A66" s="2" t="s">
        <v>2294</v>
      </c>
      <c r="B66" s="4"/>
      <c r="C66" s="4"/>
      <c r="D66" s="4"/>
      <c r="E66" s="4"/>
      <c r="F66" s="4"/>
      <c r="G66" s="4"/>
      <c r="H66" s="4"/>
      <c r="I66" s="4"/>
      <c r="J66" s="4"/>
      <c r="K66" s="4"/>
      <c r="L66" s="4"/>
      <c r="M66" s="93"/>
      <c r="N66" s="93"/>
      <c r="O66" s="4"/>
      <c r="P66" s="4"/>
      <c r="Q66" s="4"/>
      <c r="R66" s="4"/>
      <c r="S66" s="6">
        <v>91100000</v>
      </c>
      <c r="T66" s="4"/>
      <c r="U66" s="4"/>
      <c r="V66" s="4"/>
      <c r="W66" s="4"/>
      <c r="X66" s="4"/>
      <c r="Y66" s="4"/>
      <c r="Z66" s="4"/>
      <c r="AA66" s="4"/>
    </row>
    <row r="67" spans="1:27" ht="30">
      <c r="A67" s="2" t="s">
        <v>2307</v>
      </c>
      <c r="B67" s="4"/>
      <c r="C67" s="4"/>
      <c r="D67" s="4"/>
      <c r="E67" s="4"/>
      <c r="F67" s="4"/>
      <c r="G67" s="4"/>
      <c r="H67" s="4"/>
      <c r="I67" s="4"/>
      <c r="J67" s="4"/>
      <c r="K67" s="4"/>
      <c r="L67" s="4"/>
      <c r="M67" s="93"/>
      <c r="N67" s="93"/>
      <c r="O67" s="4"/>
      <c r="P67" s="4"/>
      <c r="Q67" s="4"/>
      <c r="R67" s="4"/>
      <c r="S67" s="6">
        <v>2400000</v>
      </c>
      <c r="T67" s="4"/>
      <c r="U67" s="4"/>
      <c r="V67" s="4"/>
      <c r="W67" s="4"/>
      <c r="X67" s="4"/>
      <c r="Y67" s="4"/>
      <c r="Z67" s="4"/>
      <c r="AA67" s="4"/>
    </row>
    <row r="68" spans="1:27">
      <c r="A68" s="2" t="s">
        <v>2295</v>
      </c>
      <c r="B68" s="4"/>
      <c r="C68" s="4"/>
      <c r="D68" s="4"/>
      <c r="E68" s="4"/>
      <c r="F68" s="4"/>
      <c r="G68" s="4"/>
      <c r="H68" s="4"/>
      <c r="I68" s="4"/>
      <c r="J68" s="4"/>
      <c r="K68" s="4"/>
      <c r="L68" s="6">
        <v>30500000</v>
      </c>
      <c r="M68" s="93"/>
      <c r="N68" s="93"/>
      <c r="O68" s="6">
        <v>5000000</v>
      </c>
      <c r="P68" s="4"/>
      <c r="Q68" s="4"/>
      <c r="R68" s="4"/>
      <c r="S68" s="4"/>
      <c r="T68" s="6">
        <v>10600000</v>
      </c>
      <c r="U68" s="4"/>
      <c r="V68" s="4"/>
      <c r="W68" s="4"/>
      <c r="X68" s="4"/>
      <c r="Y68" s="4"/>
      <c r="Z68" s="4"/>
      <c r="AA68" s="4"/>
    </row>
    <row r="69" spans="1:27" ht="15" customHeight="1">
      <c r="A69" s="2" t="s">
        <v>310</v>
      </c>
      <c r="B69" s="4"/>
      <c r="C69" s="4"/>
      <c r="D69" s="6">
        <v>1814132000</v>
      </c>
      <c r="E69" s="4"/>
      <c r="F69" s="4"/>
      <c r="G69" s="6">
        <v>1808287000</v>
      </c>
      <c r="H69" s="4"/>
      <c r="I69" s="4"/>
      <c r="J69" s="4"/>
      <c r="K69" s="4"/>
      <c r="L69" s="4"/>
      <c r="M69" s="250">
        <v>1814132000</v>
      </c>
      <c r="N69" s="250"/>
      <c r="O69" s="4"/>
      <c r="P69" s="4"/>
      <c r="Q69" s="6">
        <v>1808287000</v>
      </c>
      <c r="R69" s="4"/>
      <c r="S69" s="6">
        <v>1814132000</v>
      </c>
      <c r="T69" s="4"/>
      <c r="U69" s="4"/>
      <c r="V69" s="4"/>
      <c r="W69" s="4"/>
      <c r="X69" s="6">
        <v>1814132000</v>
      </c>
      <c r="Y69" s="4"/>
      <c r="Z69" s="4"/>
      <c r="AA69" s="4"/>
    </row>
    <row r="70" spans="1:27" ht="30">
      <c r="A70" s="2" t="s">
        <v>2308</v>
      </c>
      <c r="B70" s="4"/>
      <c r="C70" s="4"/>
      <c r="D70" s="6">
        <v>99633000</v>
      </c>
      <c r="E70" s="4"/>
      <c r="F70" s="4"/>
      <c r="G70" s="6">
        <v>99345000</v>
      </c>
      <c r="H70" s="4"/>
      <c r="I70" s="4"/>
      <c r="J70" s="4"/>
      <c r="K70" s="4"/>
      <c r="L70" s="4"/>
      <c r="M70" s="250">
        <v>99633000</v>
      </c>
      <c r="N70" s="250"/>
      <c r="O70" s="4"/>
      <c r="P70" s="4"/>
      <c r="Q70" s="6">
        <v>99345000</v>
      </c>
      <c r="R70" s="6">
        <v>99633000</v>
      </c>
      <c r="S70" s="6">
        <v>99633000</v>
      </c>
      <c r="T70" s="4"/>
      <c r="U70" s="4"/>
      <c r="V70" s="4"/>
      <c r="W70" s="4"/>
      <c r="X70" s="6">
        <v>99633000</v>
      </c>
      <c r="Y70" s="4"/>
      <c r="Z70" s="4"/>
      <c r="AA70" s="4"/>
    </row>
    <row r="71" spans="1:27" ht="15" customHeight="1">
      <c r="A71" s="2" t="s">
        <v>41</v>
      </c>
      <c r="B71" s="4"/>
      <c r="C71" s="4"/>
      <c r="D71" s="6">
        <v>346642000</v>
      </c>
      <c r="E71" s="4"/>
      <c r="F71" s="4"/>
      <c r="G71" s="6">
        <v>348972000</v>
      </c>
      <c r="H71" s="4"/>
      <c r="I71" s="4"/>
      <c r="J71" s="4"/>
      <c r="K71" s="4"/>
      <c r="L71" s="4"/>
      <c r="M71" s="250">
        <v>346642000</v>
      </c>
      <c r="N71" s="250"/>
      <c r="O71" s="4"/>
      <c r="P71" s="4"/>
      <c r="Q71" s="6">
        <v>348972000</v>
      </c>
      <c r="R71" s="6">
        <v>346642000</v>
      </c>
      <c r="S71" s="6">
        <v>346642000</v>
      </c>
      <c r="T71" s="4"/>
      <c r="U71" s="4"/>
      <c r="V71" s="4"/>
      <c r="W71" s="4"/>
      <c r="X71" s="6">
        <v>346642000</v>
      </c>
      <c r="Y71" s="4"/>
      <c r="Z71" s="4"/>
      <c r="AA71" s="4"/>
    </row>
    <row r="72" spans="1:27" ht="30">
      <c r="A72" s="2" t="s">
        <v>2309</v>
      </c>
      <c r="B72" s="4"/>
      <c r="C72" s="4"/>
      <c r="D72" s="4"/>
      <c r="E72" s="4"/>
      <c r="F72" s="4"/>
      <c r="G72" s="4"/>
      <c r="H72" s="4"/>
      <c r="I72" s="4"/>
      <c r="J72" s="4"/>
      <c r="K72" s="4"/>
      <c r="L72" s="4"/>
      <c r="M72" s="93"/>
      <c r="N72" s="93"/>
      <c r="O72" s="4"/>
      <c r="P72" s="4"/>
      <c r="Q72" s="4"/>
      <c r="R72" s="6">
        <v>274100000</v>
      </c>
      <c r="S72" s="4"/>
      <c r="T72" s="4"/>
      <c r="U72" s="4"/>
      <c r="V72" s="4"/>
      <c r="W72" s="4"/>
      <c r="X72" s="4"/>
      <c r="Y72" s="4"/>
      <c r="Z72" s="4"/>
      <c r="AA72" s="4"/>
    </row>
    <row r="73" spans="1:27">
      <c r="A73" s="2" t="s">
        <v>290</v>
      </c>
      <c r="B73" s="4"/>
      <c r="C73" s="4"/>
      <c r="D73" s="6">
        <v>349749000</v>
      </c>
      <c r="E73" s="4"/>
      <c r="F73" s="4"/>
      <c r="G73" s="4"/>
      <c r="H73" s="4"/>
      <c r="I73" s="4"/>
      <c r="J73" s="4"/>
      <c r="K73" s="4"/>
      <c r="L73" s="4"/>
      <c r="M73" s="93"/>
      <c r="N73" s="93"/>
      <c r="O73" s="4"/>
      <c r="P73" s="4"/>
      <c r="Q73" s="6">
        <v>347164000</v>
      </c>
      <c r="R73" s="6">
        <v>349749000</v>
      </c>
      <c r="S73" s="4"/>
      <c r="T73" s="4"/>
      <c r="U73" s="4"/>
      <c r="V73" s="4"/>
      <c r="W73" s="4"/>
      <c r="X73" s="4"/>
      <c r="Y73" s="4"/>
      <c r="Z73" s="4"/>
      <c r="AA73" s="4"/>
    </row>
    <row r="74" spans="1:27" ht="30">
      <c r="A74" s="2" t="s">
        <v>2310</v>
      </c>
      <c r="B74" s="4"/>
      <c r="C74" s="4"/>
      <c r="D74" s="4"/>
      <c r="E74" s="4"/>
      <c r="F74" s="4"/>
      <c r="G74" s="4"/>
      <c r="H74" s="4"/>
      <c r="I74" s="4"/>
      <c r="J74" s="4"/>
      <c r="K74" s="4"/>
      <c r="L74" s="4"/>
      <c r="M74" s="93"/>
      <c r="N74" s="93"/>
      <c r="O74" s="4"/>
      <c r="P74" s="4"/>
      <c r="Q74" s="4"/>
      <c r="R74" s="4">
        <v>18</v>
      </c>
      <c r="S74" s="4"/>
      <c r="T74" s="4"/>
      <c r="U74" s="4"/>
      <c r="V74" s="4"/>
      <c r="W74" s="4"/>
      <c r="X74" s="4"/>
      <c r="Y74" s="4"/>
      <c r="Z74" s="4"/>
      <c r="AA74" s="4"/>
    </row>
    <row r="75" spans="1:27">
      <c r="A75" s="2" t="s">
        <v>2311</v>
      </c>
      <c r="B75" s="4"/>
      <c r="C75" s="4"/>
      <c r="D75" s="4"/>
      <c r="E75" s="4"/>
      <c r="F75" s="4"/>
      <c r="G75" s="4"/>
      <c r="H75" s="4"/>
      <c r="I75" s="4"/>
      <c r="J75" s="4"/>
      <c r="K75" s="4"/>
      <c r="L75" s="4"/>
      <c r="M75" s="93"/>
      <c r="N75" s="93"/>
      <c r="O75" s="4"/>
      <c r="P75" s="4"/>
      <c r="Q75" s="4"/>
      <c r="R75" s="6">
        <v>38229294</v>
      </c>
      <c r="S75" s="4"/>
      <c r="T75" s="4"/>
      <c r="U75" s="4"/>
      <c r="V75" s="4"/>
      <c r="W75" s="4"/>
      <c r="X75" s="4"/>
      <c r="Y75" s="4"/>
      <c r="Z75" s="4"/>
      <c r="AA75" s="4"/>
    </row>
    <row r="76" spans="1:27">
      <c r="A76" s="2" t="s">
        <v>287</v>
      </c>
      <c r="B76" s="4"/>
      <c r="C76" s="4"/>
      <c r="D76" s="6">
        <v>2061141000</v>
      </c>
      <c r="E76" s="4"/>
      <c r="F76" s="4"/>
      <c r="G76" s="4"/>
      <c r="H76" s="4"/>
      <c r="I76" s="4"/>
      <c r="J76" s="4"/>
      <c r="K76" s="4"/>
      <c r="L76" s="4"/>
      <c r="M76" s="93"/>
      <c r="N76" s="93"/>
      <c r="O76" s="4"/>
      <c r="P76" s="4"/>
      <c r="Q76" s="6">
        <v>2057914000</v>
      </c>
      <c r="R76" s="6">
        <v>2061141000</v>
      </c>
      <c r="S76" s="4"/>
      <c r="T76" s="4"/>
      <c r="U76" s="4"/>
      <c r="V76" s="4"/>
      <c r="W76" s="4"/>
      <c r="X76" s="4"/>
      <c r="Y76" s="4"/>
      <c r="Z76" s="4"/>
      <c r="AA76" s="4"/>
    </row>
    <row r="77" spans="1:27" ht="30">
      <c r="A77" s="2" t="s">
        <v>291</v>
      </c>
      <c r="B77" s="4"/>
      <c r="C77" s="4"/>
      <c r="D77" s="6">
        <v>278187000</v>
      </c>
      <c r="E77" s="4"/>
      <c r="F77" s="4"/>
      <c r="G77" s="6">
        <v>278829000</v>
      </c>
      <c r="H77" s="4"/>
      <c r="I77" s="4"/>
      <c r="J77" s="4"/>
      <c r="K77" s="4"/>
      <c r="L77" s="4"/>
      <c r="M77" s="250">
        <v>278187000</v>
      </c>
      <c r="N77" s="250"/>
      <c r="O77" s="4"/>
      <c r="P77" s="4"/>
      <c r="Q77" s="6">
        <v>278829000</v>
      </c>
      <c r="R77" s="6">
        <v>278187000</v>
      </c>
      <c r="S77" s="6">
        <v>278187000</v>
      </c>
      <c r="T77" s="4"/>
      <c r="U77" s="4"/>
      <c r="V77" s="4"/>
      <c r="W77" s="4"/>
      <c r="X77" s="6">
        <v>278187000</v>
      </c>
      <c r="Y77" s="4"/>
      <c r="Z77" s="4"/>
      <c r="AA77" s="4"/>
    </row>
    <row r="78" spans="1:27" ht="30">
      <c r="A78" s="2" t="s">
        <v>2312</v>
      </c>
      <c r="B78" s="4"/>
      <c r="C78" s="4"/>
      <c r="D78" s="6">
        <v>1815521000</v>
      </c>
      <c r="E78" s="4"/>
      <c r="F78" s="4"/>
      <c r="G78" s="4"/>
      <c r="H78" s="4"/>
      <c r="I78" s="4"/>
      <c r="J78" s="4"/>
      <c r="K78" s="4"/>
      <c r="L78" s="4"/>
      <c r="M78" s="93"/>
      <c r="N78" s="93"/>
      <c r="O78" s="4"/>
      <c r="P78" s="4"/>
      <c r="Q78" s="6">
        <v>1815521000</v>
      </c>
      <c r="R78" s="4"/>
      <c r="S78" s="4"/>
      <c r="T78" s="4"/>
      <c r="U78" s="4"/>
      <c r="V78" s="4"/>
      <c r="W78" s="4"/>
      <c r="X78" s="4"/>
      <c r="Y78" s="4"/>
      <c r="Z78" s="4"/>
      <c r="AA78" s="4"/>
    </row>
    <row r="79" spans="1:27" ht="30">
      <c r="A79" s="2" t="s">
        <v>2313</v>
      </c>
      <c r="B79" s="4"/>
      <c r="C79" s="4"/>
      <c r="D79" s="4"/>
      <c r="E79" s="4"/>
      <c r="F79" s="4"/>
      <c r="G79" s="4"/>
      <c r="H79" s="4"/>
      <c r="I79" s="4"/>
      <c r="J79" s="4"/>
      <c r="K79" s="4"/>
      <c r="L79" s="4"/>
      <c r="M79" s="93"/>
      <c r="N79" s="93"/>
      <c r="O79" s="4"/>
      <c r="P79" s="4"/>
      <c r="Q79" s="4"/>
      <c r="R79" s="4"/>
      <c r="S79" s="4"/>
      <c r="T79" s="4"/>
      <c r="U79" s="4"/>
      <c r="V79" s="4"/>
      <c r="W79" s="4"/>
      <c r="X79" s="4"/>
      <c r="Y79" s="4"/>
      <c r="Z79" s="4"/>
      <c r="AA79" s="4"/>
    </row>
    <row r="80" spans="1:27">
      <c r="A80" s="3" t="s">
        <v>2290</v>
      </c>
      <c r="B80" s="4"/>
      <c r="C80" s="4"/>
      <c r="D80" s="4"/>
      <c r="E80" s="4"/>
      <c r="F80" s="4"/>
      <c r="G80" s="4"/>
      <c r="H80" s="4"/>
      <c r="I80" s="4"/>
      <c r="J80" s="4"/>
      <c r="K80" s="4"/>
      <c r="L80" s="4"/>
      <c r="M80" s="93"/>
      <c r="N80" s="93"/>
      <c r="O80" s="4"/>
      <c r="P80" s="4"/>
      <c r="Q80" s="4"/>
      <c r="R80" s="4"/>
      <c r="S80" s="4"/>
      <c r="T80" s="4"/>
      <c r="U80" s="4"/>
      <c r="V80" s="4"/>
      <c r="W80" s="4"/>
      <c r="X80" s="4"/>
      <c r="Y80" s="4"/>
      <c r="Z80" s="4"/>
      <c r="AA80" s="4"/>
    </row>
    <row r="81" spans="1:27">
      <c r="A81" s="2" t="s">
        <v>2314</v>
      </c>
      <c r="B81" s="4"/>
      <c r="C81" s="4"/>
      <c r="D81" s="4"/>
      <c r="E81" s="4"/>
      <c r="F81" s="4"/>
      <c r="G81" s="4"/>
      <c r="H81" s="4"/>
      <c r="I81" s="4"/>
      <c r="J81" s="4"/>
      <c r="K81" s="4"/>
      <c r="L81" s="4"/>
      <c r="M81" s="93"/>
      <c r="N81" s="93"/>
      <c r="O81" s="4"/>
      <c r="P81" s="4"/>
      <c r="Q81" s="4"/>
      <c r="R81" s="248">
        <v>4.7500000000000001E-2</v>
      </c>
      <c r="S81" s="4"/>
      <c r="T81" s="4"/>
      <c r="U81" s="4"/>
      <c r="V81" s="4"/>
      <c r="W81" s="4"/>
      <c r="X81" s="4"/>
      <c r="Y81" s="4"/>
      <c r="Z81" s="4"/>
      <c r="AA81" s="4"/>
    </row>
    <row r="82" spans="1:27" ht="30">
      <c r="A82" s="2" t="s">
        <v>2315</v>
      </c>
      <c r="B82" s="4"/>
      <c r="C82" s="4"/>
      <c r="D82" s="4"/>
      <c r="E82" s="4"/>
      <c r="F82" s="4"/>
      <c r="G82" s="4"/>
      <c r="H82" s="4"/>
      <c r="I82" s="4"/>
      <c r="J82" s="4"/>
      <c r="K82" s="4"/>
      <c r="L82" s="4"/>
      <c r="M82" s="93"/>
      <c r="N82" s="93"/>
      <c r="O82" s="4"/>
      <c r="P82" s="4"/>
      <c r="Q82" s="4"/>
      <c r="R82" s="4"/>
      <c r="S82" s="4"/>
      <c r="T82" s="4"/>
      <c r="U82" s="4"/>
      <c r="V82" s="4"/>
      <c r="W82" s="4"/>
      <c r="X82" s="4"/>
      <c r="Y82" s="4"/>
      <c r="Z82" s="4"/>
      <c r="AA82" s="4"/>
    </row>
    <row r="83" spans="1:27">
      <c r="A83" s="3" t="s">
        <v>2290</v>
      </c>
      <c r="B83" s="4"/>
      <c r="C83" s="4"/>
      <c r="D83" s="4"/>
      <c r="E83" s="4"/>
      <c r="F83" s="4"/>
      <c r="G83" s="4"/>
      <c r="H83" s="4"/>
      <c r="I83" s="4"/>
      <c r="J83" s="4"/>
      <c r="K83" s="4"/>
      <c r="L83" s="4"/>
      <c r="M83" s="93"/>
      <c r="N83" s="93"/>
      <c r="O83" s="4"/>
      <c r="P83" s="4"/>
      <c r="Q83" s="4"/>
      <c r="R83" s="4"/>
      <c r="S83" s="4"/>
      <c r="T83" s="4"/>
      <c r="U83" s="4"/>
      <c r="V83" s="4"/>
      <c r="W83" s="4"/>
      <c r="X83" s="4"/>
      <c r="Y83" s="4"/>
      <c r="Z83" s="4"/>
      <c r="AA83" s="4"/>
    </row>
    <row r="84" spans="1:27">
      <c r="A84" s="2" t="s">
        <v>2314</v>
      </c>
      <c r="B84" s="4"/>
      <c r="C84" s="4"/>
      <c r="D84" s="4"/>
      <c r="E84" s="4"/>
      <c r="F84" s="4"/>
      <c r="G84" s="4"/>
      <c r="H84" s="4"/>
      <c r="I84" s="4"/>
      <c r="J84" s="4"/>
      <c r="K84" s="4"/>
      <c r="L84" s="4"/>
      <c r="M84" s="93"/>
      <c r="N84" s="93"/>
      <c r="O84" s="4"/>
      <c r="P84" s="4"/>
      <c r="Q84" s="4"/>
      <c r="R84" s="248">
        <v>0.1525</v>
      </c>
      <c r="S84" s="4"/>
      <c r="T84" s="4"/>
      <c r="U84" s="4"/>
      <c r="V84" s="4"/>
      <c r="W84" s="4"/>
      <c r="X84" s="4"/>
      <c r="Y84" s="4"/>
      <c r="Z84" s="4"/>
      <c r="AA84" s="4"/>
    </row>
    <row r="85" spans="1:27" ht="30">
      <c r="A85" s="2" t="s">
        <v>2316</v>
      </c>
      <c r="B85" s="4"/>
      <c r="C85" s="4"/>
      <c r="D85" s="4"/>
      <c r="E85" s="4"/>
      <c r="F85" s="4"/>
      <c r="G85" s="4"/>
      <c r="H85" s="4"/>
      <c r="I85" s="4"/>
      <c r="J85" s="4"/>
      <c r="K85" s="4"/>
      <c r="L85" s="4"/>
      <c r="M85" s="93"/>
      <c r="N85" s="93"/>
      <c r="O85" s="4"/>
      <c r="P85" s="4"/>
      <c r="Q85" s="4"/>
      <c r="R85" s="4"/>
      <c r="S85" s="4"/>
      <c r="T85" s="4"/>
      <c r="U85" s="4"/>
      <c r="V85" s="4"/>
      <c r="W85" s="4"/>
      <c r="X85" s="4"/>
      <c r="Y85" s="4"/>
      <c r="Z85" s="4"/>
      <c r="AA85" s="4"/>
    </row>
    <row r="86" spans="1:27">
      <c r="A86" s="3" t="s">
        <v>2290</v>
      </c>
      <c r="B86" s="4"/>
      <c r="C86" s="4"/>
      <c r="D86" s="4"/>
      <c r="E86" s="4"/>
      <c r="F86" s="4"/>
      <c r="G86" s="4"/>
      <c r="H86" s="4"/>
      <c r="I86" s="4"/>
      <c r="J86" s="4"/>
      <c r="K86" s="4"/>
      <c r="L86" s="4"/>
      <c r="M86" s="93"/>
      <c r="N86" s="93"/>
      <c r="O86" s="4"/>
      <c r="P86" s="4"/>
      <c r="Q86" s="4"/>
      <c r="R86" s="4"/>
      <c r="S86" s="4"/>
      <c r="T86" s="4"/>
      <c r="U86" s="4"/>
      <c r="V86" s="4"/>
      <c r="W86" s="4"/>
      <c r="X86" s="4"/>
      <c r="Y86" s="4"/>
      <c r="Z86" s="4"/>
      <c r="AA86" s="4"/>
    </row>
    <row r="87" spans="1:27">
      <c r="A87" s="2" t="s">
        <v>2314</v>
      </c>
      <c r="B87" s="4"/>
      <c r="C87" s="4"/>
      <c r="D87" s="4"/>
      <c r="E87" s="4"/>
      <c r="F87" s="4"/>
      <c r="G87" s="4"/>
      <c r="H87" s="4"/>
      <c r="I87" s="4"/>
      <c r="J87" s="4"/>
      <c r="K87" s="4"/>
      <c r="L87" s="4"/>
      <c r="M87" s="93"/>
      <c r="N87" s="93"/>
      <c r="O87" s="4"/>
      <c r="P87" s="4"/>
      <c r="Q87" s="4"/>
      <c r="R87" s="248">
        <v>4.7500000000000001E-2</v>
      </c>
      <c r="S87" s="4"/>
      <c r="T87" s="4"/>
      <c r="U87" s="4"/>
      <c r="V87" s="4"/>
      <c r="W87" s="4"/>
      <c r="X87" s="4"/>
      <c r="Y87" s="4"/>
      <c r="Z87" s="4"/>
      <c r="AA87" s="4"/>
    </row>
    <row r="88" spans="1:27" ht="30">
      <c r="A88" s="2" t="s">
        <v>2317</v>
      </c>
      <c r="B88" s="4"/>
      <c r="C88" s="4"/>
      <c r="D88" s="4"/>
      <c r="E88" s="4"/>
      <c r="F88" s="4"/>
      <c r="G88" s="4"/>
      <c r="H88" s="4"/>
      <c r="I88" s="4"/>
      <c r="J88" s="4"/>
      <c r="K88" s="4"/>
      <c r="L88" s="4"/>
      <c r="M88" s="93"/>
      <c r="N88" s="93"/>
      <c r="O88" s="4"/>
      <c r="P88" s="4"/>
      <c r="Q88" s="4"/>
      <c r="R88" s="4"/>
      <c r="S88" s="4"/>
      <c r="T88" s="4"/>
      <c r="U88" s="4"/>
      <c r="V88" s="4"/>
      <c r="W88" s="4"/>
      <c r="X88" s="4"/>
      <c r="Y88" s="4"/>
      <c r="Z88" s="4"/>
      <c r="AA88" s="4"/>
    </row>
    <row r="89" spans="1:27">
      <c r="A89" s="3" t="s">
        <v>2290</v>
      </c>
      <c r="B89" s="4"/>
      <c r="C89" s="4"/>
      <c r="D89" s="4"/>
      <c r="E89" s="4"/>
      <c r="F89" s="4"/>
      <c r="G89" s="4"/>
      <c r="H89" s="4"/>
      <c r="I89" s="4"/>
      <c r="J89" s="4"/>
      <c r="K89" s="4"/>
      <c r="L89" s="4"/>
      <c r="M89" s="93"/>
      <c r="N89" s="93"/>
      <c r="O89" s="4"/>
      <c r="P89" s="4"/>
      <c r="Q89" s="4"/>
      <c r="R89" s="4"/>
      <c r="S89" s="4"/>
      <c r="T89" s="4"/>
      <c r="U89" s="4"/>
      <c r="V89" s="4"/>
      <c r="W89" s="4"/>
      <c r="X89" s="4"/>
      <c r="Y89" s="4"/>
      <c r="Z89" s="4"/>
      <c r="AA89" s="4"/>
    </row>
    <row r="90" spans="1:27">
      <c r="A90" s="2" t="s">
        <v>2314</v>
      </c>
      <c r="B90" s="4"/>
      <c r="C90" s="4"/>
      <c r="D90" s="4"/>
      <c r="E90" s="4"/>
      <c r="F90" s="4"/>
      <c r="G90" s="4"/>
      <c r="H90" s="4"/>
      <c r="I90" s="4"/>
      <c r="J90" s="4"/>
      <c r="K90" s="4"/>
      <c r="L90" s="4"/>
      <c r="M90" s="93"/>
      <c r="N90" s="93"/>
      <c r="O90" s="4"/>
      <c r="P90" s="4"/>
      <c r="Q90" s="4"/>
      <c r="R90" s="248">
        <v>0.14000000000000001</v>
      </c>
      <c r="S90" s="4"/>
      <c r="T90" s="4"/>
      <c r="U90" s="4"/>
      <c r="V90" s="4"/>
      <c r="W90" s="4"/>
      <c r="X90" s="4"/>
      <c r="Y90" s="4"/>
      <c r="Z90" s="4"/>
      <c r="AA90" s="4"/>
    </row>
    <row r="91" spans="1:27" ht="30">
      <c r="A91" s="2" t="s">
        <v>2318</v>
      </c>
      <c r="B91" s="4"/>
      <c r="C91" s="4"/>
      <c r="D91" s="4"/>
      <c r="E91" s="4"/>
      <c r="F91" s="4"/>
      <c r="G91" s="4"/>
      <c r="H91" s="4"/>
      <c r="I91" s="4"/>
      <c r="J91" s="4"/>
      <c r="K91" s="4"/>
      <c r="L91" s="4"/>
      <c r="M91" s="93"/>
      <c r="N91" s="93"/>
      <c r="O91" s="4"/>
      <c r="P91" s="4"/>
      <c r="Q91" s="4"/>
      <c r="R91" s="4"/>
      <c r="S91" s="4"/>
      <c r="T91" s="4"/>
      <c r="U91" s="4"/>
      <c r="V91" s="4"/>
      <c r="W91" s="4"/>
      <c r="X91" s="4"/>
      <c r="Y91" s="4"/>
      <c r="Z91" s="4"/>
      <c r="AA91" s="4"/>
    </row>
    <row r="92" spans="1:27">
      <c r="A92" s="3" t="s">
        <v>2290</v>
      </c>
      <c r="B92" s="4"/>
      <c r="C92" s="4"/>
      <c r="D92" s="4"/>
      <c r="E92" s="4"/>
      <c r="F92" s="4"/>
      <c r="G92" s="4"/>
      <c r="H92" s="4"/>
      <c r="I92" s="4"/>
      <c r="J92" s="4"/>
      <c r="K92" s="4"/>
      <c r="L92" s="4"/>
      <c r="M92" s="93"/>
      <c r="N92" s="93"/>
      <c r="O92" s="4"/>
      <c r="P92" s="4"/>
      <c r="Q92" s="4"/>
      <c r="R92" s="4"/>
      <c r="S92" s="4"/>
      <c r="T92" s="4"/>
      <c r="U92" s="4"/>
      <c r="V92" s="4"/>
      <c r="W92" s="4"/>
      <c r="X92" s="4"/>
      <c r="Y92" s="4"/>
      <c r="Z92" s="4"/>
      <c r="AA92" s="4"/>
    </row>
    <row r="93" spans="1:27">
      <c r="A93" s="2" t="s">
        <v>2314</v>
      </c>
      <c r="B93" s="4"/>
      <c r="C93" s="4"/>
      <c r="D93" s="4"/>
      <c r="E93" s="4"/>
      <c r="F93" s="4"/>
      <c r="G93" s="4"/>
      <c r="H93" s="4"/>
      <c r="I93" s="4"/>
      <c r="J93" s="4"/>
      <c r="K93" s="4"/>
      <c r="L93" s="4"/>
      <c r="M93" s="93"/>
      <c r="N93" s="93"/>
      <c r="O93" s="4"/>
      <c r="P93" s="4"/>
      <c r="Q93" s="4"/>
      <c r="R93" s="248">
        <v>0.05</v>
      </c>
      <c r="S93" s="4"/>
      <c r="T93" s="4"/>
      <c r="U93" s="4"/>
      <c r="V93" s="4"/>
      <c r="W93" s="4"/>
      <c r="X93" s="4"/>
      <c r="Y93" s="4"/>
      <c r="Z93" s="4"/>
      <c r="AA93" s="4"/>
    </row>
    <row r="94" spans="1:27" ht="30">
      <c r="A94" s="2" t="s">
        <v>2319</v>
      </c>
      <c r="B94" s="4"/>
      <c r="C94" s="4"/>
      <c r="D94" s="4"/>
      <c r="E94" s="4"/>
      <c r="F94" s="4"/>
      <c r="G94" s="4"/>
      <c r="H94" s="4"/>
      <c r="I94" s="4"/>
      <c r="J94" s="4"/>
      <c r="K94" s="4"/>
      <c r="L94" s="4"/>
      <c r="M94" s="93"/>
      <c r="N94" s="93"/>
      <c r="O94" s="4"/>
      <c r="P94" s="4"/>
      <c r="Q94" s="4"/>
      <c r="R94" s="4"/>
      <c r="S94" s="4"/>
      <c r="T94" s="4"/>
      <c r="U94" s="4"/>
      <c r="V94" s="4"/>
      <c r="W94" s="4"/>
      <c r="X94" s="4"/>
      <c r="Y94" s="4"/>
      <c r="Z94" s="4"/>
      <c r="AA94" s="4"/>
    </row>
    <row r="95" spans="1:27">
      <c r="A95" s="3" t="s">
        <v>2290</v>
      </c>
      <c r="B95" s="4"/>
      <c r="C95" s="4"/>
      <c r="D95" s="4"/>
      <c r="E95" s="4"/>
      <c r="F95" s="4"/>
      <c r="G95" s="4"/>
      <c r="H95" s="4"/>
      <c r="I95" s="4"/>
      <c r="J95" s="4"/>
      <c r="K95" s="4"/>
      <c r="L95" s="4"/>
      <c r="M95" s="93"/>
      <c r="N95" s="93"/>
      <c r="O95" s="4"/>
      <c r="P95" s="4"/>
      <c r="Q95" s="4"/>
      <c r="R95" s="4"/>
      <c r="S95" s="4"/>
      <c r="T95" s="4"/>
      <c r="U95" s="4"/>
      <c r="V95" s="4"/>
      <c r="W95" s="4"/>
      <c r="X95" s="4"/>
      <c r="Y95" s="4"/>
      <c r="Z95" s="4"/>
      <c r="AA95" s="4"/>
    </row>
    <row r="96" spans="1:27">
      <c r="A96" s="2" t="s">
        <v>2314</v>
      </c>
      <c r="B96" s="4"/>
      <c r="C96" s="4"/>
      <c r="D96" s="4"/>
      <c r="E96" s="4"/>
      <c r="F96" s="4"/>
      <c r="G96" s="4"/>
      <c r="H96" s="4"/>
      <c r="I96" s="4"/>
      <c r="J96" s="4"/>
      <c r="K96" s="4"/>
      <c r="L96" s="4"/>
      <c r="M96" s="93"/>
      <c r="N96" s="93"/>
      <c r="O96" s="4"/>
      <c r="P96" s="4"/>
      <c r="Q96" s="4"/>
      <c r="R96" s="248">
        <v>0.125</v>
      </c>
      <c r="S96" s="4"/>
      <c r="T96" s="4"/>
      <c r="U96" s="4"/>
      <c r="V96" s="4"/>
      <c r="W96" s="4"/>
      <c r="X96" s="4"/>
      <c r="Y96" s="4"/>
      <c r="Z96" s="4"/>
      <c r="AA96" s="4"/>
    </row>
    <row r="97" spans="1:27" ht="30">
      <c r="A97" s="2" t="s">
        <v>2320</v>
      </c>
      <c r="B97" s="4"/>
      <c r="C97" s="4"/>
      <c r="D97" s="4"/>
      <c r="E97" s="4"/>
      <c r="F97" s="4"/>
      <c r="G97" s="4"/>
      <c r="H97" s="4"/>
      <c r="I97" s="4"/>
      <c r="J97" s="4"/>
      <c r="K97" s="4"/>
      <c r="L97" s="4"/>
      <c r="M97" s="93"/>
      <c r="N97" s="93"/>
      <c r="O97" s="4"/>
      <c r="P97" s="4"/>
      <c r="Q97" s="4"/>
      <c r="R97" s="4"/>
      <c r="S97" s="4"/>
      <c r="T97" s="4"/>
      <c r="U97" s="4"/>
      <c r="V97" s="4"/>
      <c r="W97" s="4"/>
      <c r="X97" s="4"/>
      <c r="Y97" s="4"/>
      <c r="Z97" s="4"/>
      <c r="AA97" s="4"/>
    </row>
    <row r="98" spans="1:27">
      <c r="A98" s="3" t="s">
        <v>2290</v>
      </c>
      <c r="B98" s="4"/>
      <c r="C98" s="4"/>
      <c r="D98" s="4"/>
      <c r="E98" s="4"/>
      <c r="F98" s="4"/>
      <c r="G98" s="4"/>
      <c r="H98" s="4"/>
      <c r="I98" s="4"/>
      <c r="J98" s="4"/>
      <c r="K98" s="4"/>
      <c r="L98" s="4"/>
      <c r="M98" s="93"/>
      <c r="N98" s="93"/>
      <c r="O98" s="4"/>
      <c r="P98" s="4"/>
      <c r="Q98" s="4"/>
      <c r="R98" s="4"/>
      <c r="S98" s="4"/>
      <c r="T98" s="4"/>
      <c r="U98" s="4"/>
      <c r="V98" s="4"/>
      <c r="W98" s="4"/>
      <c r="X98" s="4"/>
      <c r="Y98" s="4"/>
      <c r="Z98" s="4"/>
      <c r="AA98" s="4"/>
    </row>
    <row r="99" spans="1:27">
      <c r="A99" s="2" t="s">
        <v>2314</v>
      </c>
      <c r="B99" s="4"/>
      <c r="C99" s="4"/>
      <c r="D99" s="4"/>
      <c r="E99" s="4"/>
      <c r="F99" s="4"/>
      <c r="G99" s="4"/>
      <c r="H99" s="4"/>
      <c r="I99" s="4"/>
      <c r="J99" s="4"/>
      <c r="K99" s="4"/>
      <c r="L99" s="4"/>
      <c r="M99" s="93"/>
      <c r="N99" s="93"/>
      <c r="O99" s="4"/>
      <c r="P99" s="4"/>
      <c r="Q99" s="4"/>
      <c r="R99" s="248">
        <v>1.7999999999999999E-2</v>
      </c>
      <c r="S99" s="4"/>
      <c r="T99" s="4"/>
      <c r="U99" s="4"/>
      <c r="V99" s="4"/>
      <c r="W99" s="4"/>
      <c r="X99" s="4"/>
      <c r="Y99" s="4"/>
      <c r="Z99" s="4"/>
      <c r="AA99" s="4"/>
    </row>
    <row r="100" spans="1:27" ht="30">
      <c r="A100" s="2" t="s">
        <v>2321</v>
      </c>
      <c r="B100" s="4"/>
      <c r="C100" s="4"/>
      <c r="D100" s="4"/>
      <c r="E100" s="4"/>
      <c r="F100" s="4"/>
      <c r="G100" s="4"/>
      <c r="H100" s="4"/>
      <c r="I100" s="4"/>
      <c r="J100" s="4"/>
      <c r="K100" s="4"/>
      <c r="L100" s="4"/>
      <c r="M100" s="93"/>
      <c r="N100" s="93"/>
      <c r="O100" s="4"/>
      <c r="P100" s="4"/>
      <c r="Q100" s="4"/>
      <c r="R100" s="4"/>
      <c r="S100" s="4"/>
      <c r="T100" s="4"/>
      <c r="U100" s="4"/>
      <c r="V100" s="4"/>
      <c r="W100" s="4"/>
      <c r="X100" s="4"/>
      <c r="Y100" s="4"/>
      <c r="Z100" s="4"/>
      <c r="AA100" s="4"/>
    </row>
    <row r="101" spans="1:27">
      <c r="A101" s="3" t="s">
        <v>2290</v>
      </c>
      <c r="B101" s="4"/>
      <c r="C101" s="4"/>
      <c r="D101" s="4"/>
      <c r="E101" s="4"/>
      <c r="F101" s="4"/>
      <c r="G101" s="4"/>
      <c r="H101" s="4"/>
      <c r="I101" s="4"/>
      <c r="J101" s="4"/>
      <c r="K101" s="4"/>
      <c r="L101" s="4"/>
      <c r="M101" s="93"/>
      <c r="N101" s="93"/>
      <c r="O101" s="4"/>
      <c r="P101" s="4"/>
      <c r="Q101" s="4"/>
      <c r="R101" s="4"/>
      <c r="S101" s="4"/>
      <c r="T101" s="4"/>
      <c r="U101" s="4"/>
      <c r="V101" s="4"/>
      <c r="W101" s="4"/>
      <c r="X101" s="4"/>
      <c r="Y101" s="4"/>
      <c r="Z101" s="4"/>
      <c r="AA101" s="4"/>
    </row>
    <row r="102" spans="1:27">
      <c r="A102" s="2" t="s">
        <v>2314</v>
      </c>
      <c r="B102" s="4"/>
      <c r="C102" s="4"/>
      <c r="D102" s="4"/>
      <c r="E102" s="4"/>
      <c r="F102" s="4"/>
      <c r="G102" s="4"/>
      <c r="H102" s="4"/>
      <c r="I102" s="4"/>
      <c r="J102" s="4"/>
      <c r="K102" s="4"/>
      <c r="L102" s="4"/>
      <c r="M102" s="93"/>
      <c r="N102" s="93"/>
      <c r="O102" s="4"/>
      <c r="P102" s="4"/>
      <c r="Q102" s="4"/>
      <c r="R102" s="248">
        <v>8.7499999999999994E-2</v>
      </c>
      <c r="S102" s="4"/>
      <c r="T102" s="4"/>
      <c r="U102" s="4"/>
      <c r="V102" s="4"/>
      <c r="W102" s="4"/>
      <c r="X102" s="4"/>
      <c r="Y102" s="4"/>
      <c r="Z102" s="4"/>
      <c r="AA102" s="4"/>
    </row>
    <row r="103" spans="1:27" ht="30">
      <c r="A103" s="2" t="s">
        <v>2322</v>
      </c>
      <c r="B103" s="4"/>
      <c r="C103" s="4"/>
      <c r="D103" s="4"/>
      <c r="E103" s="4"/>
      <c r="F103" s="4"/>
      <c r="G103" s="4"/>
      <c r="H103" s="4"/>
      <c r="I103" s="4"/>
      <c r="J103" s="4"/>
      <c r="K103" s="4"/>
      <c r="L103" s="4"/>
      <c r="M103" s="93"/>
      <c r="N103" s="93"/>
      <c r="O103" s="4"/>
      <c r="P103" s="4"/>
      <c r="Q103" s="4"/>
      <c r="R103" s="4"/>
      <c r="S103" s="4"/>
      <c r="T103" s="4"/>
      <c r="U103" s="4"/>
      <c r="V103" s="4"/>
      <c r="W103" s="4"/>
      <c r="X103" s="4"/>
      <c r="Y103" s="4"/>
      <c r="Z103" s="4"/>
      <c r="AA103" s="4"/>
    </row>
    <row r="104" spans="1:27">
      <c r="A104" s="3" t="s">
        <v>2290</v>
      </c>
      <c r="B104" s="4"/>
      <c r="C104" s="4"/>
      <c r="D104" s="4"/>
      <c r="E104" s="4"/>
      <c r="F104" s="4"/>
      <c r="G104" s="4"/>
      <c r="H104" s="4"/>
      <c r="I104" s="4"/>
      <c r="J104" s="4"/>
      <c r="K104" s="4"/>
      <c r="L104" s="4"/>
      <c r="M104" s="93"/>
      <c r="N104" s="93"/>
      <c r="O104" s="4"/>
      <c r="P104" s="4"/>
      <c r="Q104" s="4"/>
      <c r="R104" s="4"/>
      <c r="S104" s="4"/>
      <c r="T104" s="4"/>
      <c r="U104" s="4"/>
      <c r="V104" s="4"/>
      <c r="W104" s="4"/>
      <c r="X104" s="4"/>
      <c r="Y104" s="4"/>
      <c r="Z104" s="4"/>
      <c r="AA104" s="4"/>
    </row>
    <row r="105" spans="1:27" ht="30">
      <c r="A105" s="2" t="s">
        <v>2323</v>
      </c>
      <c r="B105" s="4"/>
      <c r="C105" s="4"/>
      <c r="D105" s="4"/>
      <c r="E105" s="4"/>
      <c r="F105" s="4"/>
      <c r="G105" s="6">
        <v>42000000</v>
      </c>
      <c r="H105" s="4"/>
      <c r="I105" s="4"/>
      <c r="J105" s="4"/>
      <c r="K105" s="4"/>
      <c r="L105" s="4"/>
      <c r="M105" s="93"/>
      <c r="N105" s="93"/>
      <c r="O105" s="4"/>
      <c r="P105" s="4"/>
      <c r="Q105" s="4"/>
      <c r="R105" s="4"/>
      <c r="S105" s="4"/>
      <c r="T105" s="4"/>
      <c r="U105" s="4"/>
      <c r="V105" s="4"/>
      <c r="W105" s="4"/>
      <c r="X105" s="4"/>
      <c r="Y105" s="4"/>
      <c r="Z105" s="4"/>
      <c r="AA105" s="4"/>
    </row>
    <row r="106" spans="1:27">
      <c r="A106" s="2" t="s">
        <v>305</v>
      </c>
      <c r="B106" s="4"/>
      <c r="C106" s="4"/>
      <c r="D106" s="4"/>
      <c r="E106" s="4"/>
      <c r="F106" s="4"/>
      <c r="G106" s="4"/>
      <c r="H106" s="4"/>
      <c r="I106" s="4"/>
      <c r="J106" s="4"/>
      <c r="K106" s="4"/>
      <c r="L106" s="4"/>
      <c r="M106" s="93"/>
      <c r="N106" s="93"/>
      <c r="O106" s="4"/>
      <c r="P106" s="4"/>
      <c r="Q106" s="4"/>
      <c r="R106" s="4"/>
      <c r="S106" s="4"/>
      <c r="T106" s="4"/>
      <c r="U106" s="4"/>
      <c r="V106" s="4"/>
      <c r="W106" s="4"/>
      <c r="X106" s="4"/>
      <c r="Y106" s="4"/>
      <c r="Z106" s="4"/>
      <c r="AA106" s="4"/>
    </row>
    <row r="107" spans="1:27">
      <c r="A107" s="3" t="s">
        <v>2290</v>
      </c>
      <c r="B107" s="4"/>
      <c r="C107" s="4"/>
      <c r="D107" s="4"/>
      <c r="E107" s="4"/>
      <c r="F107" s="4"/>
      <c r="G107" s="4"/>
      <c r="H107" s="4"/>
      <c r="I107" s="4"/>
      <c r="J107" s="4"/>
      <c r="K107" s="4"/>
      <c r="L107" s="4"/>
      <c r="M107" s="93"/>
      <c r="N107" s="93"/>
      <c r="O107" s="4"/>
      <c r="P107" s="4"/>
      <c r="Q107" s="4"/>
      <c r="R107" s="4"/>
      <c r="S107" s="4"/>
      <c r="T107" s="4"/>
      <c r="U107" s="4"/>
      <c r="V107" s="4"/>
      <c r="W107" s="4"/>
      <c r="X107" s="4"/>
      <c r="Y107" s="4"/>
      <c r="Z107" s="4"/>
      <c r="AA107" s="4"/>
    </row>
    <row r="108" spans="1:27">
      <c r="A108" s="2" t="s">
        <v>2302</v>
      </c>
      <c r="B108" s="4"/>
      <c r="C108" s="4">
        <v>0.2326</v>
      </c>
      <c r="D108" s="4"/>
      <c r="E108" s="4"/>
      <c r="F108" s="4"/>
      <c r="G108" s="4"/>
      <c r="H108" s="4"/>
      <c r="I108" s="4"/>
      <c r="J108" s="4"/>
      <c r="K108" s="4"/>
      <c r="L108" s="4"/>
      <c r="M108" s="93"/>
      <c r="N108" s="93"/>
      <c r="O108" s="4"/>
      <c r="P108" s="4"/>
      <c r="Q108" s="4"/>
      <c r="R108" s="4"/>
      <c r="S108" s="4"/>
      <c r="T108" s="4"/>
      <c r="U108" s="4"/>
      <c r="V108" s="4"/>
      <c r="W108" s="4"/>
      <c r="X108" s="4"/>
      <c r="Y108" s="4"/>
      <c r="Z108" s="4"/>
      <c r="AA108" s="4"/>
    </row>
    <row r="109" spans="1:27">
      <c r="A109" s="2" t="s">
        <v>2303</v>
      </c>
      <c r="B109" s="4"/>
      <c r="C109" s="7">
        <v>11.4</v>
      </c>
      <c r="D109" s="4"/>
      <c r="E109" s="4"/>
      <c r="F109" s="4"/>
      <c r="G109" s="4"/>
      <c r="H109" s="4"/>
      <c r="I109" s="4"/>
      <c r="J109" s="4"/>
      <c r="K109" s="4"/>
      <c r="L109" s="4"/>
      <c r="M109" s="93"/>
      <c r="N109" s="93"/>
      <c r="O109" s="4"/>
      <c r="P109" s="4"/>
      <c r="Q109" s="4"/>
      <c r="R109" s="4"/>
      <c r="S109" s="4"/>
      <c r="T109" s="4"/>
      <c r="U109" s="4"/>
      <c r="V109" s="4"/>
      <c r="W109" s="4"/>
      <c r="X109" s="4"/>
      <c r="Y109" s="4"/>
      <c r="Z109" s="4"/>
      <c r="AA109" s="4"/>
    </row>
    <row r="110" spans="1:27">
      <c r="A110" s="2" t="s">
        <v>2304</v>
      </c>
      <c r="B110" s="4"/>
      <c r="C110" s="6">
        <v>1500000000</v>
      </c>
      <c r="D110" s="4"/>
      <c r="E110" s="4"/>
      <c r="F110" s="4"/>
      <c r="G110" s="4"/>
      <c r="H110" s="4"/>
      <c r="I110" s="4"/>
      <c r="J110" s="4"/>
      <c r="K110" s="4"/>
      <c r="L110" s="4"/>
      <c r="M110" s="93"/>
      <c r="N110" s="93"/>
      <c r="O110" s="4"/>
      <c r="P110" s="4"/>
      <c r="Q110" s="4"/>
      <c r="R110" s="4"/>
      <c r="S110" s="4"/>
      <c r="T110" s="4"/>
      <c r="U110" s="6">
        <v>1532718000</v>
      </c>
      <c r="V110" s="4"/>
      <c r="W110" s="4"/>
      <c r="X110" s="4"/>
      <c r="Y110" s="4"/>
      <c r="Z110" s="4"/>
      <c r="AA110" s="4"/>
    </row>
    <row r="111" spans="1:27">
      <c r="A111" s="2" t="s">
        <v>2305</v>
      </c>
      <c r="B111" s="4"/>
      <c r="C111" s="6">
        <v>28170643</v>
      </c>
      <c r="D111" s="4"/>
      <c r="E111" s="4"/>
      <c r="F111" s="4"/>
      <c r="G111" s="4"/>
      <c r="H111" s="4"/>
      <c r="I111" s="4"/>
      <c r="J111" s="4"/>
      <c r="K111" s="4"/>
      <c r="L111" s="4"/>
      <c r="M111" s="93"/>
      <c r="N111" s="93"/>
      <c r="O111" s="4"/>
      <c r="P111" s="4"/>
      <c r="Q111" s="4"/>
      <c r="R111" s="4"/>
      <c r="S111" s="4"/>
      <c r="T111" s="4"/>
      <c r="U111" s="4"/>
      <c r="V111" s="4"/>
      <c r="W111" s="4"/>
      <c r="X111" s="4"/>
      <c r="Y111" s="4"/>
      <c r="Z111" s="4"/>
      <c r="AA111" s="4"/>
    </row>
    <row r="112" spans="1:27" ht="30">
      <c r="A112" s="2" t="s">
        <v>288</v>
      </c>
      <c r="B112" s="4"/>
      <c r="C112" s="6">
        <v>1380362000</v>
      </c>
      <c r="D112" s="4"/>
      <c r="E112" s="4"/>
      <c r="F112" s="4"/>
      <c r="G112" s="4"/>
      <c r="H112" s="4"/>
      <c r="I112" s="4"/>
      <c r="J112" s="4"/>
      <c r="K112" s="4"/>
      <c r="L112" s="4"/>
      <c r="M112" s="93"/>
      <c r="N112" s="93"/>
      <c r="O112" s="4"/>
      <c r="P112" s="4"/>
      <c r="Q112" s="4"/>
      <c r="R112" s="4"/>
      <c r="S112" s="4"/>
      <c r="T112" s="4"/>
      <c r="U112" s="4"/>
      <c r="V112" s="4"/>
      <c r="W112" s="4"/>
      <c r="X112" s="4"/>
      <c r="Y112" s="4"/>
      <c r="Z112" s="4"/>
      <c r="AA112" s="4"/>
    </row>
    <row r="113" spans="1:27">
      <c r="A113" s="2" t="s">
        <v>2291</v>
      </c>
      <c r="B113" s="4"/>
      <c r="C113" s="8">
        <v>49</v>
      </c>
      <c r="D113" s="4"/>
      <c r="E113" s="4"/>
      <c r="F113" s="4"/>
      <c r="G113" s="4"/>
      <c r="H113" s="4"/>
      <c r="I113" s="4"/>
      <c r="J113" s="4"/>
      <c r="K113" s="4"/>
      <c r="L113" s="4"/>
      <c r="M113" s="93"/>
      <c r="N113" s="93"/>
      <c r="O113" s="4"/>
      <c r="P113" s="4"/>
      <c r="Q113" s="4"/>
      <c r="R113" s="4"/>
      <c r="S113" s="4"/>
      <c r="T113" s="4"/>
      <c r="U113" s="4"/>
      <c r="V113" s="4"/>
      <c r="W113" s="4"/>
      <c r="X113" s="4"/>
      <c r="Y113" s="4"/>
      <c r="Z113" s="4"/>
      <c r="AA113" s="4"/>
    </row>
    <row r="114" spans="1:27">
      <c r="A114" s="2" t="s">
        <v>2324</v>
      </c>
      <c r="B114" s="4"/>
      <c r="C114" s="7">
        <v>1.25</v>
      </c>
      <c r="D114" s="4"/>
      <c r="E114" s="4"/>
      <c r="F114" s="4"/>
      <c r="G114" s="4"/>
      <c r="H114" s="4"/>
      <c r="I114" s="4"/>
      <c r="J114" s="4"/>
      <c r="K114" s="4"/>
      <c r="L114" s="4"/>
      <c r="M114" s="93"/>
      <c r="N114" s="93"/>
      <c r="O114" s="4"/>
      <c r="P114" s="4"/>
      <c r="Q114" s="4"/>
      <c r="R114" s="4"/>
      <c r="S114" s="4"/>
      <c r="T114" s="4"/>
      <c r="U114" s="4"/>
      <c r="V114" s="4"/>
      <c r="W114" s="4"/>
      <c r="X114" s="4"/>
      <c r="Y114" s="4"/>
      <c r="Z114" s="4"/>
      <c r="AA114" s="4"/>
    </row>
    <row r="115" spans="1:27">
      <c r="A115" s="2" t="s">
        <v>2325</v>
      </c>
      <c r="B115" s="4"/>
      <c r="C115" s="7">
        <v>12.65</v>
      </c>
      <c r="D115" s="4"/>
      <c r="E115" s="4"/>
      <c r="F115" s="4"/>
      <c r="G115" s="4"/>
      <c r="H115" s="4"/>
      <c r="I115" s="4"/>
      <c r="J115" s="4"/>
      <c r="K115" s="4"/>
      <c r="L115" s="4"/>
      <c r="M115" s="93"/>
      <c r="N115" s="93"/>
      <c r="O115" s="4"/>
      <c r="P115" s="4"/>
      <c r="Q115" s="4"/>
      <c r="R115" s="4"/>
      <c r="S115" s="4"/>
      <c r="T115" s="4"/>
      <c r="U115" s="4"/>
      <c r="V115" s="4"/>
      <c r="W115" s="4"/>
      <c r="X115" s="4"/>
      <c r="Y115" s="4"/>
      <c r="Z115" s="4"/>
      <c r="AA115" s="4"/>
    </row>
    <row r="116" spans="1:27">
      <c r="A116" s="2" t="s">
        <v>2306</v>
      </c>
      <c r="B116" s="4"/>
      <c r="C116" s="6">
        <v>121194272</v>
      </c>
      <c r="D116" s="4"/>
      <c r="E116" s="4"/>
      <c r="F116" s="4"/>
      <c r="G116" s="4"/>
      <c r="H116" s="4"/>
      <c r="I116" s="4"/>
      <c r="J116" s="4"/>
      <c r="K116" s="4"/>
      <c r="L116" s="4"/>
      <c r="M116" s="93"/>
      <c r="N116" s="93"/>
      <c r="O116" s="4"/>
      <c r="P116" s="4"/>
      <c r="Q116" s="4"/>
      <c r="R116" s="4"/>
      <c r="S116" s="4"/>
      <c r="T116" s="4"/>
      <c r="U116" s="4"/>
      <c r="V116" s="4"/>
      <c r="W116" s="4"/>
      <c r="X116" s="4"/>
      <c r="Y116" s="4"/>
      <c r="Z116" s="4"/>
      <c r="AA116" s="4"/>
    </row>
    <row r="117" spans="1:27">
      <c r="A117" s="2" t="s">
        <v>309</v>
      </c>
      <c r="B117" s="4"/>
      <c r="C117" s="6">
        <v>152356000</v>
      </c>
      <c r="D117" s="4"/>
      <c r="E117" s="4"/>
      <c r="F117" s="4"/>
      <c r="G117" s="4"/>
      <c r="H117" s="4"/>
      <c r="I117" s="4"/>
      <c r="J117" s="4"/>
      <c r="K117" s="4"/>
      <c r="L117" s="4"/>
      <c r="M117" s="93"/>
      <c r="N117" s="93"/>
      <c r="O117" s="4"/>
      <c r="P117" s="4"/>
      <c r="Q117" s="4"/>
      <c r="R117" s="4"/>
      <c r="S117" s="4"/>
      <c r="T117" s="4"/>
      <c r="U117" s="6">
        <v>152356000</v>
      </c>
      <c r="V117" s="4"/>
      <c r="W117" s="4"/>
      <c r="X117" s="4"/>
      <c r="Y117" s="4"/>
      <c r="Z117" s="4"/>
      <c r="AA117" s="4"/>
    </row>
    <row r="118" spans="1:27">
      <c r="A118" s="2" t="s">
        <v>2326</v>
      </c>
      <c r="B118" s="4"/>
      <c r="C118" s="6">
        <v>175000000</v>
      </c>
      <c r="D118" s="4"/>
      <c r="E118" s="4"/>
      <c r="F118" s="4"/>
      <c r="G118" s="4"/>
      <c r="H118" s="4"/>
      <c r="I118" s="4"/>
      <c r="J118" s="4"/>
      <c r="K118" s="4"/>
      <c r="L118" s="4"/>
      <c r="M118" s="93"/>
      <c r="N118" s="93"/>
      <c r="O118" s="4"/>
      <c r="P118" s="4"/>
      <c r="Q118" s="4"/>
      <c r="R118" s="4"/>
      <c r="S118" s="4"/>
      <c r="T118" s="4"/>
      <c r="U118" s="4"/>
      <c r="V118" s="4"/>
      <c r="W118" s="4"/>
      <c r="X118" s="4"/>
      <c r="Y118" s="4"/>
      <c r="Z118" s="4"/>
      <c r="AA118" s="4"/>
    </row>
    <row r="119" spans="1:27">
      <c r="A119" s="2" t="s">
        <v>2241</v>
      </c>
      <c r="B119" s="4"/>
      <c r="C119" s="4">
        <v>305</v>
      </c>
      <c r="D119" s="4"/>
      <c r="E119" s="4"/>
      <c r="F119" s="4"/>
      <c r="G119" s="4"/>
      <c r="H119" s="4"/>
      <c r="I119" s="4"/>
      <c r="J119" s="4"/>
      <c r="K119" s="4"/>
      <c r="L119" s="4"/>
      <c r="M119" s="93"/>
      <c r="N119" s="93"/>
      <c r="O119" s="4"/>
      <c r="P119" s="4"/>
      <c r="Q119" s="4"/>
      <c r="R119" s="4"/>
      <c r="S119" s="4"/>
      <c r="T119" s="4"/>
      <c r="U119" s="4"/>
      <c r="V119" s="4"/>
      <c r="W119" s="4"/>
      <c r="X119" s="4"/>
      <c r="Y119" s="4"/>
      <c r="Z119" s="4"/>
      <c r="AA119" s="4"/>
    </row>
    <row r="120" spans="1:27">
      <c r="A120" s="2" t="s">
        <v>2242</v>
      </c>
      <c r="B120" s="4"/>
      <c r="C120" s="4">
        <v>76</v>
      </c>
      <c r="D120" s="4"/>
      <c r="E120" s="4"/>
      <c r="F120" s="4"/>
      <c r="G120" s="4"/>
      <c r="H120" s="4"/>
      <c r="I120" s="4"/>
      <c r="J120" s="4"/>
      <c r="K120" s="4"/>
      <c r="L120" s="4"/>
      <c r="M120" s="93"/>
      <c r="N120" s="93"/>
      <c r="O120" s="4"/>
      <c r="P120" s="4"/>
      <c r="Q120" s="4"/>
      <c r="R120" s="4"/>
      <c r="S120" s="4"/>
      <c r="T120" s="4"/>
      <c r="U120" s="4"/>
      <c r="V120" s="4"/>
      <c r="W120" s="4"/>
      <c r="X120" s="4"/>
      <c r="Y120" s="4"/>
      <c r="Z120" s="4"/>
      <c r="AA120" s="4"/>
    </row>
    <row r="121" spans="1:27" ht="30">
      <c r="A121" s="2" t="s">
        <v>2243</v>
      </c>
      <c r="B121" s="4"/>
      <c r="C121" s="6">
        <v>27000000</v>
      </c>
      <c r="D121" s="4"/>
      <c r="E121" s="4"/>
      <c r="F121" s="4"/>
      <c r="G121" s="4"/>
      <c r="H121" s="4"/>
      <c r="I121" s="4"/>
      <c r="J121" s="4"/>
      <c r="K121" s="4"/>
      <c r="L121" s="4"/>
      <c r="M121" s="93"/>
      <c r="N121" s="93"/>
      <c r="O121" s="4"/>
      <c r="P121" s="4"/>
      <c r="Q121" s="4"/>
      <c r="R121" s="4"/>
      <c r="S121" s="4"/>
      <c r="T121" s="4"/>
      <c r="U121" s="4"/>
      <c r="V121" s="4"/>
      <c r="W121" s="4"/>
      <c r="X121" s="4"/>
      <c r="Y121" s="4"/>
      <c r="Z121" s="4"/>
      <c r="AA121" s="4"/>
    </row>
    <row r="122" spans="1:27">
      <c r="A122" s="2" t="s">
        <v>2244</v>
      </c>
      <c r="B122" s="4"/>
      <c r="C122" s="248">
        <v>0.99</v>
      </c>
      <c r="D122" s="4"/>
      <c r="E122" s="4"/>
      <c r="F122" s="4"/>
      <c r="G122" s="4"/>
      <c r="H122" s="4"/>
      <c r="I122" s="4"/>
      <c r="J122" s="4"/>
      <c r="K122" s="4"/>
      <c r="L122" s="4"/>
      <c r="M122" s="93"/>
      <c r="N122" s="93"/>
      <c r="O122" s="4"/>
      <c r="P122" s="4"/>
      <c r="Q122" s="4"/>
      <c r="R122" s="4"/>
      <c r="S122" s="4"/>
      <c r="T122" s="4"/>
      <c r="U122" s="4"/>
      <c r="V122" s="4"/>
      <c r="W122" s="4"/>
      <c r="X122" s="4"/>
      <c r="Y122" s="4"/>
      <c r="Z122" s="4"/>
      <c r="AA122" s="4"/>
    </row>
    <row r="123" spans="1:27">
      <c r="A123" s="2" t="s">
        <v>2327</v>
      </c>
      <c r="B123" s="4"/>
      <c r="C123" s="4" t="s">
        <v>2328</v>
      </c>
      <c r="D123" s="4"/>
      <c r="E123" s="4"/>
      <c r="F123" s="4"/>
      <c r="G123" s="4"/>
      <c r="H123" s="4"/>
      <c r="I123" s="4"/>
      <c r="J123" s="4"/>
      <c r="K123" s="4"/>
      <c r="L123" s="4"/>
      <c r="M123" s="93"/>
      <c r="N123" s="93"/>
      <c r="O123" s="4"/>
      <c r="P123" s="4"/>
      <c r="Q123" s="4"/>
      <c r="R123" s="4"/>
      <c r="S123" s="4"/>
      <c r="T123" s="4"/>
      <c r="U123" s="4"/>
      <c r="V123" s="4"/>
      <c r="W123" s="4"/>
      <c r="X123" s="4"/>
      <c r="Y123" s="4"/>
      <c r="Z123" s="4"/>
      <c r="AA123" s="4"/>
    </row>
    <row r="124" spans="1:27">
      <c r="A124" s="2" t="s">
        <v>2329</v>
      </c>
      <c r="B124" s="4"/>
      <c r="C124" s="6">
        <v>1200000000</v>
      </c>
      <c r="D124" s="4"/>
      <c r="E124" s="4"/>
      <c r="F124" s="4"/>
      <c r="G124" s="4"/>
      <c r="H124" s="4"/>
      <c r="I124" s="4"/>
      <c r="J124" s="4"/>
      <c r="K124" s="4"/>
      <c r="L124" s="4"/>
      <c r="M124" s="93"/>
      <c r="N124" s="93"/>
      <c r="O124" s="4"/>
      <c r="P124" s="4"/>
      <c r="Q124" s="4"/>
      <c r="R124" s="4"/>
      <c r="S124" s="4"/>
      <c r="T124" s="4"/>
      <c r="U124" s="4"/>
      <c r="V124" s="4"/>
      <c r="W124" s="4"/>
      <c r="X124" s="4"/>
      <c r="Y124" s="4"/>
      <c r="Z124" s="4"/>
      <c r="AA124" s="4"/>
    </row>
    <row r="125" spans="1:27">
      <c r="A125" s="2" t="s">
        <v>81</v>
      </c>
      <c r="B125" s="4"/>
      <c r="C125" s="6">
        <v>1350755000</v>
      </c>
      <c r="D125" s="4"/>
      <c r="E125" s="4"/>
      <c r="F125" s="4"/>
      <c r="G125" s="4"/>
      <c r="H125" s="4"/>
      <c r="I125" s="4"/>
      <c r="J125" s="4"/>
      <c r="K125" s="4"/>
      <c r="L125" s="4"/>
      <c r="M125" s="93"/>
      <c r="N125" s="93"/>
      <c r="O125" s="4"/>
      <c r="P125" s="6">
        <v>1350755000</v>
      </c>
      <c r="Q125" s="4"/>
      <c r="R125" s="4"/>
      <c r="S125" s="4"/>
      <c r="T125" s="4"/>
      <c r="U125" s="6">
        <v>1350755000</v>
      </c>
      <c r="V125" s="6">
        <v>1350755000</v>
      </c>
      <c r="W125" s="4"/>
      <c r="X125" s="4"/>
      <c r="Y125" s="4"/>
      <c r="Z125" s="4"/>
      <c r="AA125" s="4"/>
    </row>
    <row r="126" spans="1:27" ht="30">
      <c r="A126" s="2" t="s">
        <v>2292</v>
      </c>
      <c r="B126" s="4"/>
      <c r="C126" s="248">
        <v>5.6000000000000001E-2</v>
      </c>
      <c r="D126" s="4"/>
      <c r="E126" s="4"/>
      <c r="F126" s="4"/>
      <c r="G126" s="4"/>
      <c r="H126" s="4"/>
      <c r="I126" s="4"/>
      <c r="J126" s="4"/>
      <c r="K126" s="4"/>
      <c r="L126" s="4"/>
      <c r="M126" s="93"/>
      <c r="N126" s="93"/>
      <c r="O126" s="4"/>
      <c r="P126" s="4"/>
      <c r="Q126" s="4"/>
      <c r="R126" s="4"/>
      <c r="S126" s="4"/>
      <c r="T126" s="4"/>
      <c r="U126" s="4"/>
      <c r="V126" s="4"/>
      <c r="W126" s="4"/>
      <c r="X126" s="4"/>
      <c r="Y126" s="4"/>
      <c r="Z126" s="4"/>
      <c r="AA126" s="4"/>
    </row>
    <row r="127" spans="1:27">
      <c r="A127" s="2" t="s">
        <v>2293</v>
      </c>
      <c r="B127" s="4"/>
      <c r="C127" s="4"/>
      <c r="D127" s="4"/>
      <c r="E127" s="4"/>
      <c r="F127" s="4"/>
      <c r="G127" s="4"/>
      <c r="H127" s="4"/>
      <c r="I127" s="4"/>
      <c r="J127" s="4"/>
      <c r="K127" s="4"/>
      <c r="L127" s="4"/>
      <c r="M127" s="93"/>
      <c r="N127" s="93"/>
      <c r="O127" s="4"/>
      <c r="P127" s="4"/>
      <c r="Q127" s="4"/>
      <c r="R127" s="4"/>
      <c r="S127" s="4"/>
      <c r="T127" s="4"/>
      <c r="U127" s="4"/>
      <c r="V127" s="4"/>
      <c r="W127" s="6">
        <v>19000000</v>
      </c>
      <c r="X127" s="4"/>
      <c r="Y127" s="4"/>
      <c r="Z127" s="4"/>
      <c r="AA127" s="4"/>
    </row>
    <row r="128" spans="1:27">
      <c r="A128" s="2" t="s">
        <v>2330</v>
      </c>
      <c r="B128" s="4"/>
      <c r="C128" s="4"/>
      <c r="D128" s="4"/>
      <c r="E128" s="4"/>
      <c r="F128" s="4"/>
      <c r="G128" s="4"/>
      <c r="H128" s="4"/>
      <c r="I128" s="4"/>
      <c r="J128" s="4"/>
      <c r="K128" s="4"/>
      <c r="L128" s="4"/>
      <c r="M128" s="93"/>
      <c r="N128" s="93"/>
      <c r="O128" s="4"/>
      <c r="P128" s="4"/>
      <c r="Q128" s="4"/>
      <c r="R128" s="4"/>
      <c r="S128" s="4"/>
      <c r="T128" s="4"/>
      <c r="U128" s="4"/>
      <c r="V128" s="4"/>
      <c r="W128" s="6">
        <v>4500000</v>
      </c>
      <c r="X128" s="4"/>
      <c r="Y128" s="4"/>
      <c r="Z128" s="4"/>
      <c r="AA128" s="4"/>
    </row>
    <row r="129" spans="1:27">
      <c r="A129" s="2" t="s">
        <v>97</v>
      </c>
      <c r="B129" s="4"/>
      <c r="C129" s="4"/>
      <c r="D129" s="4"/>
      <c r="E129" s="4"/>
      <c r="F129" s="4"/>
      <c r="G129" s="4"/>
      <c r="H129" s="4"/>
      <c r="I129" s="4"/>
      <c r="J129" s="4"/>
      <c r="K129" s="4"/>
      <c r="L129" s="4"/>
      <c r="M129" s="93"/>
      <c r="N129" s="93"/>
      <c r="O129" s="4"/>
      <c r="P129" s="4"/>
      <c r="Q129" s="4"/>
      <c r="R129" s="4"/>
      <c r="S129" s="4"/>
      <c r="T129" s="4"/>
      <c r="U129" s="4"/>
      <c r="V129" s="6">
        <v>57300000</v>
      </c>
      <c r="W129" s="4"/>
      <c r="X129" s="4"/>
      <c r="Y129" s="4"/>
      <c r="Z129" s="4"/>
      <c r="AA129" s="4"/>
    </row>
    <row r="130" spans="1:27">
      <c r="A130" s="2" t="s">
        <v>2294</v>
      </c>
      <c r="B130" s="4"/>
      <c r="C130" s="4"/>
      <c r="D130" s="4"/>
      <c r="E130" s="4"/>
      <c r="F130" s="4"/>
      <c r="G130" s="4"/>
      <c r="H130" s="4"/>
      <c r="I130" s="4"/>
      <c r="J130" s="4"/>
      <c r="K130" s="4"/>
      <c r="L130" s="4"/>
      <c r="M130" s="93"/>
      <c r="N130" s="93"/>
      <c r="O130" s="4"/>
      <c r="P130" s="4"/>
      <c r="Q130" s="4"/>
      <c r="R130" s="4"/>
      <c r="S130" s="4"/>
      <c r="T130" s="4"/>
      <c r="U130" s="4"/>
      <c r="V130" s="6">
        <v>9500000</v>
      </c>
      <c r="W130" s="4"/>
      <c r="X130" s="4"/>
      <c r="Y130" s="4"/>
      <c r="Z130" s="4"/>
      <c r="AA130" s="4"/>
    </row>
    <row r="131" spans="1:27" ht="30">
      <c r="A131" s="2" t="s">
        <v>2307</v>
      </c>
      <c r="B131" s="4"/>
      <c r="C131" s="4"/>
      <c r="D131" s="4"/>
      <c r="E131" s="4"/>
      <c r="F131" s="4"/>
      <c r="G131" s="4"/>
      <c r="H131" s="4"/>
      <c r="I131" s="4"/>
      <c r="J131" s="4"/>
      <c r="K131" s="4"/>
      <c r="L131" s="4"/>
      <c r="M131" s="93"/>
      <c r="N131" s="93"/>
      <c r="O131" s="4"/>
      <c r="P131" s="4"/>
      <c r="Q131" s="4"/>
      <c r="R131" s="4"/>
      <c r="S131" s="4"/>
      <c r="T131" s="4"/>
      <c r="U131" s="4"/>
      <c r="V131" s="6">
        <v>2500000</v>
      </c>
      <c r="W131" s="4"/>
      <c r="X131" s="4"/>
      <c r="Y131" s="4"/>
      <c r="Z131" s="4"/>
      <c r="AA131" s="4"/>
    </row>
    <row r="132" spans="1:27">
      <c r="A132" s="2" t="s">
        <v>310</v>
      </c>
      <c r="B132" s="4"/>
      <c r="C132" s="4"/>
      <c r="D132" s="4"/>
      <c r="E132" s="4"/>
      <c r="F132" s="4"/>
      <c r="G132" s="4"/>
      <c r="H132" s="4"/>
      <c r="I132" s="4"/>
      <c r="J132" s="4"/>
      <c r="K132" s="4"/>
      <c r="L132" s="4"/>
      <c r="M132" s="93"/>
      <c r="N132" s="93"/>
      <c r="O132" s="4"/>
      <c r="P132" s="6">
        <v>1663363000</v>
      </c>
      <c r="Q132" s="4"/>
      <c r="R132" s="4"/>
      <c r="S132" s="4"/>
      <c r="T132" s="4"/>
      <c r="U132" s="6">
        <v>1663363000</v>
      </c>
      <c r="V132" s="6">
        <v>1663363000</v>
      </c>
      <c r="W132" s="4"/>
      <c r="X132" s="4"/>
      <c r="Y132" s="4"/>
      <c r="Z132" s="4"/>
      <c r="AA132" s="4"/>
    </row>
    <row r="133" spans="1:27" ht="30">
      <c r="A133" s="2" t="s">
        <v>2308</v>
      </c>
      <c r="B133" s="4"/>
      <c r="C133" s="6">
        <v>237359000</v>
      </c>
      <c r="D133" s="4"/>
      <c r="E133" s="4"/>
      <c r="F133" s="4"/>
      <c r="G133" s="4"/>
      <c r="H133" s="4"/>
      <c r="I133" s="4"/>
      <c r="J133" s="4"/>
      <c r="K133" s="4"/>
      <c r="L133" s="4"/>
      <c r="M133" s="93"/>
      <c r="N133" s="93"/>
      <c r="O133" s="4"/>
      <c r="P133" s="6">
        <v>237359000</v>
      </c>
      <c r="Q133" s="4"/>
      <c r="R133" s="4"/>
      <c r="S133" s="4"/>
      <c r="T133" s="4"/>
      <c r="U133" s="6">
        <v>237359000</v>
      </c>
      <c r="V133" s="6">
        <v>237359000</v>
      </c>
      <c r="W133" s="4"/>
      <c r="X133" s="4"/>
      <c r="Y133" s="4"/>
      <c r="Z133" s="4"/>
      <c r="AA133" s="4"/>
    </row>
    <row r="134" spans="1:27">
      <c r="A134" s="2" t="s">
        <v>41</v>
      </c>
      <c r="B134" s="4"/>
      <c r="C134" s="6">
        <v>268683000</v>
      </c>
      <c r="D134" s="4"/>
      <c r="E134" s="4"/>
      <c r="F134" s="4"/>
      <c r="G134" s="4"/>
      <c r="H134" s="4"/>
      <c r="I134" s="4"/>
      <c r="J134" s="4"/>
      <c r="K134" s="4"/>
      <c r="L134" s="4"/>
      <c r="M134" s="93"/>
      <c r="N134" s="93"/>
      <c r="O134" s="4"/>
      <c r="P134" s="6">
        <v>268683000</v>
      </c>
      <c r="Q134" s="4"/>
      <c r="R134" s="4"/>
      <c r="S134" s="4"/>
      <c r="T134" s="4"/>
      <c r="U134" s="6">
        <v>268683000</v>
      </c>
      <c r="V134" s="6">
        <v>268683000</v>
      </c>
      <c r="W134" s="4"/>
      <c r="X134" s="4"/>
      <c r="Y134" s="4"/>
      <c r="Z134" s="4"/>
      <c r="AA134" s="4"/>
    </row>
    <row r="135" spans="1:27">
      <c r="A135" s="2" t="s">
        <v>290</v>
      </c>
      <c r="B135" s="4"/>
      <c r="C135" s="4"/>
      <c r="D135" s="4"/>
      <c r="E135" s="4"/>
      <c r="F135" s="4"/>
      <c r="G135" s="4"/>
      <c r="H135" s="4"/>
      <c r="I135" s="4"/>
      <c r="J135" s="4"/>
      <c r="K135" s="4"/>
      <c r="L135" s="4"/>
      <c r="M135" s="93"/>
      <c r="N135" s="93"/>
      <c r="O135" s="4"/>
      <c r="P135" s="4"/>
      <c r="Q135" s="4"/>
      <c r="R135" s="4"/>
      <c r="S135" s="4"/>
      <c r="T135" s="4"/>
      <c r="U135" s="6">
        <v>107147000</v>
      </c>
      <c r="V135" s="4"/>
      <c r="W135" s="4"/>
      <c r="X135" s="4"/>
      <c r="Y135" s="4"/>
      <c r="Z135" s="4"/>
      <c r="AA135" s="4"/>
    </row>
    <row r="136" spans="1:27">
      <c r="A136" s="2" t="s">
        <v>287</v>
      </c>
      <c r="B136" s="4"/>
      <c r="C136" s="6">
        <v>1694687000</v>
      </c>
      <c r="D136" s="4"/>
      <c r="E136" s="4"/>
      <c r="F136" s="4"/>
      <c r="G136" s="4"/>
      <c r="H136" s="4"/>
      <c r="I136" s="4"/>
      <c r="J136" s="4"/>
      <c r="K136" s="4"/>
      <c r="L136" s="4"/>
      <c r="M136" s="93"/>
      <c r="N136" s="93"/>
      <c r="O136" s="4"/>
      <c r="P136" s="4"/>
      <c r="Q136" s="4"/>
      <c r="R136" s="4"/>
      <c r="S136" s="4"/>
      <c r="T136" s="4"/>
      <c r="U136" s="6">
        <v>1694687000</v>
      </c>
      <c r="V136" s="4"/>
      <c r="W136" s="4"/>
      <c r="X136" s="4"/>
      <c r="Y136" s="4"/>
      <c r="Z136" s="4"/>
      <c r="AA136" s="4"/>
    </row>
    <row r="137" spans="1:27" ht="30">
      <c r="A137" s="2" t="s">
        <v>2312</v>
      </c>
      <c r="B137" s="4"/>
      <c r="C137" s="4"/>
      <c r="D137" s="4"/>
      <c r="E137" s="4"/>
      <c r="F137" s="4"/>
      <c r="G137" s="4"/>
      <c r="H137" s="4"/>
      <c r="I137" s="4"/>
      <c r="J137" s="4"/>
      <c r="K137" s="4"/>
      <c r="L137" s="4"/>
      <c r="M137" s="93"/>
      <c r="N137" s="93"/>
      <c r="O137" s="4"/>
      <c r="P137" s="4"/>
      <c r="Q137" s="4"/>
      <c r="R137" s="4"/>
      <c r="S137" s="4"/>
      <c r="T137" s="4"/>
      <c r="U137" s="6">
        <v>1380362000</v>
      </c>
      <c r="V137" s="4"/>
      <c r="W137" s="4"/>
      <c r="X137" s="4"/>
      <c r="Y137" s="4"/>
      <c r="Z137" s="4"/>
      <c r="AA137" s="4"/>
    </row>
    <row r="138" spans="1:27" ht="30">
      <c r="A138" s="2" t="s">
        <v>2331</v>
      </c>
      <c r="B138" s="4"/>
      <c r="C138" s="4"/>
      <c r="D138" s="4"/>
      <c r="E138" s="4"/>
      <c r="F138" s="4"/>
      <c r="G138" s="4"/>
      <c r="H138" s="4"/>
      <c r="I138" s="4"/>
      <c r="J138" s="4"/>
      <c r="K138" s="4"/>
      <c r="L138" s="4"/>
      <c r="M138" s="93"/>
      <c r="N138" s="93"/>
      <c r="O138" s="4"/>
      <c r="P138" s="4"/>
      <c r="Q138" s="4"/>
      <c r="R138" s="4"/>
      <c r="S138" s="4"/>
      <c r="T138" s="4"/>
      <c r="U138" s="4"/>
      <c r="V138" s="4"/>
      <c r="W138" s="4"/>
      <c r="X138" s="4"/>
      <c r="Y138" s="4"/>
      <c r="Z138" s="4"/>
      <c r="AA138" s="4"/>
    </row>
    <row r="139" spans="1:27">
      <c r="A139" s="3" t="s">
        <v>2290</v>
      </c>
      <c r="B139" s="4"/>
      <c r="C139" s="4"/>
      <c r="D139" s="4"/>
      <c r="E139" s="4"/>
      <c r="F139" s="4"/>
      <c r="G139" s="4"/>
      <c r="H139" s="4"/>
      <c r="I139" s="4"/>
      <c r="J139" s="4"/>
      <c r="K139" s="4"/>
      <c r="L139" s="4"/>
      <c r="M139" s="93"/>
      <c r="N139" s="93"/>
      <c r="O139" s="4"/>
      <c r="P139" s="4"/>
      <c r="Q139" s="4"/>
      <c r="R139" s="4"/>
      <c r="S139" s="4"/>
      <c r="T139" s="4"/>
      <c r="U139" s="4"/>
      <c r="V139" s="4"/>
      <c r="W139" s="4"/>
      <c r="X139" s="4"/>
      <c r="Y139" s="4"/>
      <c r="Z139" s="4"/>
      <c r="AA139" s="4"/>
    </row>
    <row r="140" spans="1:27">
      <c r="A140" s="2" t="s">
        <v>2314</v>
      </c>
      <c r="B140" s="4"/>
      <c r="C140" s="248">
        <v>3.5000000000000003E-2</v>
      </c>
      <c r="D140" s="4"/>
      <c r="E140" s="4"/>
      <c r="F140" s="4"/>
      <c r="G140" s="4"/>
      <c r="H140" s="4"/>
      <c r="I140" s="4"/>
      <c r="J140" s="4"/>
      <c r="K140" s="4"/>
      <c r="L140" s="4"/>
      <c r="M140" s="93"/>
      <c r="N140" s="93"/>
      <c r="O140" s="4"/>
      <c r="P140" s="4"/>
      <c r="Q140" s="4"/>
      <c r="R140" s="4"/>
      <c r="S140" s="4"/>
      <c r="T140" s="4"/>
      <c r="U140" s="4"/>
      <c r="V140" s="4"/>
      <c r="W140" s="4"/>
      <c r="X140" s="4"/>
      <c r="Y140" s="4"/>
      <c r="Z140" s="4"/>
      <c r="AA140" s="4"/>
    </row>
    <row r="141" spans="1:27" ht="30">
      <c r="A141" s="2" t="s">
        <v>2332</v>
      </c>
      <c r="B141" s="4"/>
      <c r="C141" s="4"/>
      <c r="D141" s="4"/>
      <c r="E141" s="4"/>
      <c r="F141" s="4"/>
      <c r="G141" s="4"/>
      <c r="H141" s="4"/>
      <c r="I141" s="4"/>
      <c r="J141" s="4"/>
      <c r="K141" s="4"/>
      <c r="L141" s="4"/>
      <c r="M141" s="93"/>
      <c r="N141" s="93"/>
      <c r="O141" s="4"/>
      <c r="P141" s="4"/>
      <c r="Q141" s="4"/>
      <c r="R141" s="4"/>
      <c r="S141" s="4"/>
      <c r="T141" s="4"/>
      <c r="U141" s="4"/>
      <c r="V141" s="4"/>
      <c r="W141" s="4"/>
      <c r="X141" s="4"/>
      <c r="Y141" s="4"/>
      <c r="Z141" s="4"/>
      <c r="AA141" s="4"/>
    </row>
    <row r="142" spans="1:27">
      <c r="A142" s="3" t="s">
        <v>2290</v>
      </c>
      <c r="B142" s="4"/>
      <c r="C142" s="4"/>
      <c r="D142" s="4"/>
      <c r="E142" s="4"/>
      <c r="F142" s="4"/>
      <c r="G142" s="4"/>
      <c r="H142" s="4"/>
      <c r="I142" s="4"/>
      <c r="J142" s="4"/>
      <c r="K142" s="4"/>
      <c r="L142" s="4"/>
      <c r="M142" s="93"/>
      <c r="N142" s="93"/>
      <c r="O142" s="4"/>
      <c r="P142" s="4"/>
      <c r="Q142" s="4"/>
      <c r="R142" s="4"/>
      <c r="S142" s="4"/>
      <c r="T142" s="4"/>
      <c r="U142" s="4"/>
      <c r="V142" s="4"/>
      <c r="W142" s="4"/>
      <c r="X142" s="4"/>
      <c r="Y142" s="4"/>
      <c r="Z142" s="4"/>
      <c r="AA142" s="4"/>
    </row>
    <row r="143" spans="1:27">
      <c r="A143" s="2" t="s">
        <v>2314</v>
      </c>
      <c r="B143" s="4"/>
      <c r="C143" s="248">
        <v>0.14749999999999999</v>
      </c>
      <c r="D143" s="4"/>
      <c r="E143" s="4"/>
      <c r="F143" s="4"/>
      <c r="G143" s="4"/>
      <c r="H143" s="4"/>
      <c r="I143" s="4"/>
      <c r="J143" s="4"/>
      <c r="K143" s="4"/>
      <c r="L143" s="4"/>
      <c r="M143" s="93"/>
      <c r="N143" s="93"/>
      <c r="O143" s="4"/>
      <c r="P143" s="4"/>
      <c r="Q143" s="4"/>
      <c r="R143" s="4"/>
      <c r="S143" s="4"/>
      <c r="T143" s="4"/>
      <c r="U143" s="4"/>
      <c r="V143" s="4"/>
      <c r="W143" s="4"/>
      <c r="X143" s="4"/>
      <c r="Y143" s="4"/>
      <c r="Z143" s="4"/>
      <c r="AA143" s="4"/>
    </row>
    <row r="144" spans="1:27" ht="30">
      <c r="A144" s="2" t="s">
        <v>2333</v>
      </c>
      <c r="B144" s="4"/>
      <c r="C144" s="4"/>
      <c r="D144" s="4"/>
      <c r="E144" s="4"/>
      <c r="F144" s="4"/>
      <c r="G144" s="4"/>
      <c r="H144" s="4"/>
      <c r="I144" s="4"/>
      <c r="J144" s="4"/>
      <c r="K144" s="4"/>
      <c r="L144" s="4"/>
      <c r="M144" s="93"/>
      <c r="N144" s="93"/>
      <c r="O144" s="4"/>
      <c r="P144" s="4"/>
      <c r="Q144" s="4"/>
      <c r="R144" s="4"/>
      <c r="S144" s="4"/>
      <c r="T144" s="4"/>
      <c r="U144" s="4"/>
      <c r="V144" s="4"/>
      <c r="W144" s="4"/>
      <c r="X144" s="4"/>
      <c r="Y144" s="4"/>
      <c r="Z144" s="4"/>
      <c r="AA144" s="4"/>
    </row>
    <row r="145" spans="1:27">
      <c r="A145" s="3" t="s">
        <v>2290</v>
      </c>
      <c r="B145" s="4"/>
      <c r="C145" s="4"/>
      <c r="D145" s="4"/>
      <c r="E145" s="4"/>
      <c r="F145" s="4"/>
      <c r="G145" s="4"/>
      <c r="H145" s="4"/>
      <c r="I145" s="4"/>
      <c r="J145" s="4"/>
      <c r="K145" s="4"/>
      <c r="L145" s="4"/>
      <c r="M145" s="93"/>
      <c r="N145" s="93"/>
      <c r="O145" s="4"/>
      <c r="P145" s="4"/>
      <c r="Q145" s="4"/>
      <c r="R145" s="4"/>
      <c r="S145" s="4"/>
      <c r="T145" s="4"/>
      <c r="U145" s="4"/>
      <c r="V145" s="4"/>
      <c r="W145" s="4"/>
      <c r="X145" s="4"/>
      <c r="Y145" s="4"/>
      <c r="Z145" s="4"/>
      <c r="AA145" s="4"/>
    </row>
    <row r="146" spans="1:27">
      <c r="A146" s="2" t="s">
        <v>2314</v>
      </c>
      <c r="B146" s="4"/>
      <c r="C146" s="248">
        <v>5.7500000000000002E-2</v>
      </c>
      <c r="D146" s="4"/>
      <c r="E146" s="4"/>
      <c r="F146" s="4"/>
      <c r="G146" s="4"/>
      <c r="H146" s="4"/>
      <c r="I146" s="4"/>
      <c r="J146" s="4"/>
      <c r="K146" s="4"/>
      <c r="L146" s="4"/>
      <c r="M146" s="93"/>
      <c r="N146" s="93"/>
      <c r="O146" s="4"/>
      <c r="P146" s="4"/>
      <c r="Q146" s="4"/>
      <c r="R146" s="4"/>
      <c r="S146" s="4"/>
      <c r="T146" s="4"/>
      <c r="U146" s="4"/>
      <c r="V146" s="4"/>
      <c r="W146" s="4"/>
      <c r="X146" s="4"/>
      <c r="Y146" s="4"/>
      <c r="Z146" s="4"/>
      <c r="AA146" s="4"/>
    </row>
    <row r="147" spans="1:27" ht="30">
      <c r="A147" s="2" t="s">
        <v>2334</v>
      </c>
      <c r="B147" s="4"/>
      <c r="C147" s="4"/>
      <c r="D147" s="4"/>
      <c r="E147" s="4"/>
      <c r="F147" s="4"/>
      <c r="G147" s="4"/>
      <c r="H147" s="4"/>
      <c r="I147" s="4"/>
      <c r="J147" s="4"/>
      <c r="K147" s="4"/>
      <c r="L147" s="4"/>
      <c r="M147" s="93"/>
      <c r="N147" s="93"/>
      <c r="O147" s="4"/>
      <c r="P147" s="4"/>
      <c r="Q147" s="4"/>
      <c r="R147" s="4"/>
      <c r="S147" s="4"/>
      <c r="T147" s="4"/>
      <c r="U147" s="4"/>
      <c r="V147" s="4"/>
      <c r="W147" s="4"/>
      <c r="X147" s="4"/>
      <c r="Y147" s="4"/>
      <c r="Z147" s="4"/>
      <c r="AA147" s="4"/>
    </row>
    <row r="148" spans="1:27">
      <c r="A148" s="3" t="s">
        <v>2290</v>
      </c>
      <c r="B148" s="4"/>
      <c r="C148" s="4"/>
      <c r="D148" s="4"/>
      <c r="E148" s="4"/>
      <c r="F148" s="4"/>
      <c r="G148" s="4"/>
      <c r="H148" s="4"/>
      <c r="I148" s="4"/>
      <c r="J148" s="4"/>
      <c r="K148" s="4"/>
      <c r="L148" s="4"/>
      <c r="M148" s="93"/>
      <c r="N148" s="93"/>
      <c r="O148" s="4"/>
      <c r="P148" s="4"/>
      <c r="Q148" s="4"/>
      <c r="R148" s="4"/>
      <c r="S148" s="4"/>
      <c r="T148" s="4"/>
      <c r="U148" s="4"/>
      <c r="V148" s="4"/>
      <c r="W148" s="4"/>
      <c r="X148" s="4"/>
      <c r="Y148" s="4"/>
      <c r="Z148" s="4"/>
      <c r="AA148" s="4"/>
    </row>
    <row r="149" spans="1:27">
      <c r="A149" s="2" t="s">
        <v>2314</v>
      </c>
      <c r="B149" s="4"/>
      <c r="C149" s="248">
        <v>0.125</v>
      </c>
      <c r="D149" s="4"/>
      <c r="E149" s="4"/>
      <c r="F149" s="4"/>
      <c r="G149" s="4"/>
      <c r="H149" s="4"/>
      <c r="I149" s="4"/>
      <c r="J149" s="4"/>
      <c r="K149" s="4"/>
      <c r="L149" s="4"/>
      <c r="M149" s="93"/>
      <c r="N149" s="93"/>
      <c r="O149" s="4"/>
      <c r="P149" s="4"/>
      <c r="Q149" s="4"/>
      <c r="R149" s="4"/>
      <c r="S149" s="4"/>
      <c r="T149" s="4"/>
      <c r="U149" s="4"/>
      <c r="V149" s="4"/>
      <c r="W149" s="4"/>
      <c r="X149" s="4"/>
      <c r="Y149" s="4"/>
      <c r="Z149" s="4"/>
      <c r="AA149" s="4"/>
    </row>
    <row r="150" spans="1:27" ht="30">
      <c r="A150" s="2" t="s">
        <v>2335</v>
      </c>
      <c r="B150" s="4"/>
      <c r="C150" s="4"/>
      <c r="D150" s="4"/>
      <c r="E150" s="4"/>
      <c r="F150" s="4"/>
      <c r="G150" s="4"/>
      <c r="H150" s="4"/>
      <c r="I150" s="4"/>
      <c r="J150" s="4"/>
      <c r="K150" s="4"/>
      <c r="L150" s="4"/>
      <c r="M150" s="93"/>
      <c r="N150" s="93"/>
      <c r="O150" s="4"/>
      <c r="P150" s="4"/>
      <c r="Q150" s="4"/>
      <c r="R150" s="4"/>
      <c r="S150" s="4"/>
      <c r="T150" s="4"/>
      <c r="U150" s="4"/>
      <c r="V150" s="4"/>
      <c r="W150" s="4"/>
      <c r="X150" s="4"/>
      <c r="Y150" s="4"/>
      <c r="Z150" s="4"/>
      <c r="AA150" s="4"/>
    </row>
    <row r="151" spans="1:27">
      <c r="A151" s="3" t="s">
        <v>2290</v>
      </c>
      <c r="B151" s="4"/>
      <c r="C151" s="4"/>
      <c r="D151" s="4"/>
      <c r="E151" s="4"/>
      <c r="F151" s="4"/>
      <c r="G151" s="4"/>
      <c r="H151" s="4"/>
      <c r="I151" s="4"/>
      <c r="J151" s="4"/>
      <c r="K151" s="4"/>
      <c r="L151" s="4"/>
      <c r="M151" s="93"/>
      <c r="N151" s="93"/>
      <c r="O151" s="4"/>
      <c r="P151" s="4"/>
      <c r="Q151" s="4"/>
      <c r="R151" s="4"/>
      <c r="S151" s="4"/>
      <c r="T151" s="4"/>
      <c r="U151" s="4"/>
      <c r="V151" s="4"/>
      <c r="W151" s="4"/>
      <c r="X151" s="4"/>
      <c r="Y151" s="4"/>
      <c r="Z151" s="4"/>
      <c r="AA151" s="4"/>
    </row>
    <row r="152" spans="1:27">
      <c r="A152" s="2" t="s">
        <v>2314</v>
      </c>
      <c r="B152" s="4"/>
      <c r="C152" s="248">
        <v>7.0000000000000007E-2</v>
      </c>
      <c r="D152" s="4"/>
      <c r="E152" s="4"/>
      <c r="F152" s="4"/>
      <c r="G152" s="4"/>
      <c r="H152" s="4"/>
      <c r="I152" s="4"/>
      <c r="J152" s="4"/>
      <c r="K152" s="4"/>
      <c r="L152" s="4"/>
      <c r="M152" s="93"/>
      <c r="N152" s="93"/>
      <c r="O152" s="4"/>
      <c r="P152" s="4"/>
      <c r="Q152" s="4"/>
      <c r="R152" s="4"/>
      <c r="S152" s="4"/>
      <c r="T152" s="4"/>
      <c r="U152" s="4"/>
      <c r="V152" s="4"/>
      <c r="W152" s="4"/>
      <c r="X152" s="4"/>
      <c r="Y152" s="4"/>
      <c r="Z152" s="4"/>
      <c r="AA152" s="4"/>
    </row>
    <row r="153" spans="1:27" ht="30">
      <c r="A153" s="2" t="s">
        <v>2336</v>
      </c>
      <c r="B153" s="4"/>
      <c r="C153" s="4"/>
      <c r="D153" s="4"/>
      <c r="E153" s="4"/>
      <c r="F153" s="4"/>
      <c r="G153" s="4"/>
      <c r="H153" s="4"/>
      <c r="I153" s="4"/>
      <c r="J153" s="4"/>
      <c r="K153" s="4"/>
      <c r="L153" s="4"/>
      <c r="M153" s="93"/>
      <c r="N153" s="93"/>
      <c r="O153" s="4"/>
      <c r="P153" s="4"/>
      <c r="Q153" s="4"/>
      <c r="R153" s="4"/>
      <c r="S153" s="4"/>
      <c r="T153" s="4"/>
      <c r="U153" s="4"/>
      <c r="V153" s="4"/>
      <c r="W153" s="4"/>
      <c r="X153" s="4"/>
      <c r="Y153" s="4"/>
      <c r="Z153" s="4"/>
      <c r="AA153" s="4"/>
    </row>
    <row r="154" spans="1:27">
      <c r="A154" s="3" t="s">
        <v>2290</v>
      </c>
      <c r="B154" s="4"/>
      <c r="C154" s="4"/>
      <c r="D154" s="4"/>
      <c r="E154" s="4"/>
      <c r="F154" s="4"/>
      <c r="G154" s="4"/>
      <c r="H154" s="4"/>
      <c r="I154" s="4"/>
      <c r="J154" s="4"/>
      <c r="K154" s="4"/>
      <c r="L154" s="4"/>
      <c r="M154" s="93"/>
      <c r="N154" s="93"/>
      <c r="O154" s="4"/>
      <c r="P154" s="4"/>
      <c r="Q154" s="4"/>
      <c r="R154" s="4"/>
      <c r="S154" s="4"/>
      <c r="T154" s="4"/>
      <c r="U154" s="4"/>
      <c r="V154" s="4"/>
      <c r="W154" s="4"/>
      <c r="X154" s="4"/>
      <c r="Y154" s="4"/>
      <c r="Z154" s="4"/>
      <c r="AA154" s="4"/>
    </row>
    <row r="155" spans="1:27">
      <c r="A155" s="2" t="s">
        <v>2314</v>
      </c>
      <c r="B155" s="4"/>
      <c r="C155" s="248">
        <v>0.115</v>
      </c>
      <c r="D155" s="4"/>
      <c r="E155" s="4"/>
      <c r="F155" s="4"/>
      <c r="G155" s="4"/>
      <c r="H155" s="4"/>
      <c r="I155" s="4"/>
      <c r="J155" s="4"/>
      <c r="K155" s="4"/>
      <c r="L155" s="4"/>
      <c r="M155" s="93"/>
      <c r="N155" s="93"/>
      <c r="O155" s="4"/>
      <c r="P155" s="4"/>
      <c r="Q155" s="4"/>
      <c r="R155" s="4"/>
      <c r="S155" s="4"/>
      <c r="T155" s="4"/>
      <c r="U155" s="4"/>
      <c r="V155" s="4"/>
      <c r="W155" s="4"/>
      <c r="X155" s="4"/>
      <c r="Y155" s="4"/>
      <c r="Z155" s="4"/>
      <c r="AA155" s="4"/>
    </row>
    <row r="156" spans="1:27" ht="30">
      <c r="A156" s="2" t="s">
        <v>2337</v>
      </c>
      <c r="B156" s="4"/>
      <c r="C156" s="4"/>
      <c r="D156" s="4"/>
      <c r="E156" s="4"/>
      <c r="F156" s="4"/>
      <c r="G156" s="4"/>
      <c r="H156" s="4"/>
      <c r="I156" s="4"/>
      <c r="J156" s="4"/>
      <c r="K156" s="4"/>
      <c r="L156" s="4"/>
      <c r="M156" s="93"/>
      <c r="N156" s="93"/>
      <c r="O156" s="4"/>
      <c r="P156" s="4"/>
      <c r="Q156" s="4"/>
      <c r="R156" s="4"/>
      <c r="S156" s="4"/>
      <c r="T156" s="4"/>
      <c r="U156" s="4"/>
      <c r="V156" s="4"/>
      <c r="W156" s="4"/>
      <c r="X156" s="4"/>
      <c r="Y156" s="4"/>
      <c r="Z156" s="4"/>
      <c r="AA156" s="4"/>
    </row>
    <row r="157" spans="1:27">
      <c r="A157" s="3" t="s">
        <v>2290</v>
      </c>
      <c r="B157" s="4"/>
      <c r="C157" s="4"/>
      <c r="D157" s="4"/>
      <c r="E157" s="4"/>
      <c r="F157" s="4"/>
      <c r="G157" s="4"/>
      <c r="H157" s="4"/>
      <c r="I157" s="4"/>
      <c r="J157" s="4"/>
      <c r="K157" s="4"/>
      <c r="L157" s="4"/>
      <c r="M157" s="93"/>
      <c r="N157" s="93"/>
      <c r="O157" s="4"/>
      <c r="P157" s="4"/>
      <c r="Q157" s="4"/>
      <c r="R157" s="4"/>
      <c r="S157" s="4"/>
      <c r="T157" s="4"/>
      <c r="U157" s="4"/>
      <c r="V157" s="4"/>
      <c r="W157" s="4"/>
      <c r="X157" s="4"/>
      <c r="Y157" s="4"/>
      <c r="Z157" s="4"/>
      <c r="AA157" s="4"/>
    </row>
    <row r="158" spans="1:27">
      <c r="A158" s="2" t="s">
        <v>2314</v>
      </c>
      <c r="B158" s="4"/>
      <c r="C158" s="248">
        <v>2.7E-2</v>
      </c>
      <c r="D158" s="4"/>
      <c r="E158" s="4"/>
      <c r="F158" s="4"/>
      <c r="G158" s="4"/>
      <c r="H158" s="4"/>
      <c r="I158" s="4"/>
      <c r="J158" s="4"/>
      <c r="K158" s="4"/>
      <c r="L158" s="4"/>
      <c r="M158" s="93"/>
      <c r="N158" s="93"/>
      <c r="O158" s="4"/>
      <c r="P158" s="4"/>
      <c r="Q158" s="4"/>
      <c r="R158" s="4"/>
      <c r="S158" s="4"/>
      <c r="T158" s="4"/>
      <c r="U158" s="4"/>
      <c r="V158" s="4"/>
      <c r="W158" s="4"/>
      <c r="X158" s="4"/>
      <c r="Y158" s="4"/>
      <c r="Z158" s="4"/>
      <c r="AA158" s="4"/>
    </row>
    <row r="159" spans="1:27" ht="30">
      <c r="A159" s="2" t="s">
        <v>2338</v>
      </c>
      <c r="B159" s="4"/>
      <c r="C159" s="4"/>
      <c r="D159" s="4"/>
      <c r="E159" s="4"/>
      <c r="F159" s="4"/>
      <c r="G159" s="4"/>
      <c r="H159" s="4"/>
      <c r="I159" s="4"/>
      <c r="J159" s="4"/>
      <c r="K159" s="4"/>
      <c r="L159" s="4"/>
      <c r="M159" s="93"/>
      <c r="N159" s="93"/>
      <c r="O159" s="4"/>
      <c r="P159" s="4"/>
      <c r="Q159" s="4"/>
      <c r="R159" s="4"/>
      <c r="S159" s="4"/>
      <c r="T159" s="4"/>
      <c r="U159" s="4"/>
      <c r="V159" s="4"/>
      <c r="W159" s="4"/>
      <c r="X159" s="4"/>
      <c r="Y159" s="4"/>
      <c r="Z159" s="4"/>
      <c r="AA159" s="4"/>
    </row>
    <row r="160" spans="1:27">
      <c r="A160" s="3" t="s">
        <v>2290</v>
      </c>
      <c r="B160" s="4"/>
      <c r="C160" s="4"/>
      <c r="D160" s="4"/>
      <c r="E160" s="4"/>
      <c r="F160" s="4"/>
      <c r="G160" s="4"/>
      <c r="H160" s="4"/>
      <c r="I160" s="4"/>
      <c r="J160" s="4"/>
      <c r="K160" s="4"/>
      <c r="L160" s="4"/>
      <c r="M160" s="93"/>
      <c r="N160" s="93"/>
      <c r="O160" s="4"/>
      <c r="P160" s="4"/>
      <c r="Q160" s="4"/>
      <c r="R160" s="4"/>
      <c r="S160" s="4"/>
      <c r="T160" s="4"/>
      <c r="U160" s="4"/>
      <c r="V160" s="4"/>
      <c r="W160" s="4"/>
      <c r="X160" s="4"/>
      <c r="Y160" s="4"/>
      <c r="Z160" s="4"/>
      <c r="AA160" s="4"/>
    </row>
    <row r="161" spans="1:27">
      <c r="A161" s="2" t="s">
        <v>2314</v>
      </c>
      <c r="B161" s="4"/>
      <c r="C161" s="248">
        <v>0.1</v>
      </c>
      <c r="D161" s="4"/>
      <c r="E161" s="4"/>
      <c r="F161" s="4"/>
      <c r="G161" s="4"/>
      <c r="H161" s="4"/>
      <c r="I161" s="4"/>
      <c r="J161" s="4"/>
      <c r="K161" s="4"/>
      <c r="L161" s="4"/>
      <c r="M161" s="93"/>
      <c r="N161" s="93"/>
      <c r="O161" s="4"/>
      <c r="P161" s="4"/>
      <c r="Q161" s="4"/>
      <c r="R161" s="4"/>
      <c r="S161" s="4"/>
      <c r="T161" s="4"/>
      <c r="U161" s="4"/>
      <c r="V161" s="4"/>
      <c r="W161" s="4"/>
      <c r="X161" s="4"/>
      <c r="Y161" s="4"/>
      <c r="Z161" s="4"/>
      <c r="AA161" s="4"/>
    </row>
    <row r="162" spans="1:27" ht="30">
      <c r="A162" s="2" t="s">
        <v>2339</v>
      </c>
      <c r="B162" s="4"/>
      <c r="C162" s="4"/>
      <c r="D162" s="4"/>
      <c r="E162" s="4"/>
      <c r="F162" s="4"/>
      <c r="G162" s="4"/>
      <c r="H162" s="4"/>
      <c r="I162" s="4"/>
      <c r="J162" s="4"/>
      <c r="K162" s="4"/>
      <c r="L162" s="4"/>
      <c r="M162" s="93"/>
      <c r="N162" s="93"/>
      <c r="O162" s="4"/>
      <c r="P162" s="4"/>
      <c r="Q162" s="4"/>
      <c r="R162" s="4"/>
      <c r="S162" s="4"/>
      <c r="T162" s="4"/>
      <c r="U162" s="4"/>
      <c r="V162" s="4"/>
      <c r="W162" s="4"/>
      <c r="X162" s="4"/>
      <c r="Y162" s="4"/>
      <c r="Z162" s="4"/>
      <c r="AA162" s="4"/>
    </row>
    <row r="163" spans="1:27">
      <c r="A163" s="3" t="s">
        <v>2290</v>
      </c>
      <c r="B163" s="4"/>
      <c r="C163" s="4"/>
      <c r="D163" s="4"/>
      <c r="E163" s="4"/>
      <c r="F163" s="4"/>
      <c r="G163" s="4"/>
      <c r="H163" s="4"/>
      <c r="I163" s="4"/>
      <c r="J163" s="4"/>
      <c r="K163" s="4"/>
      <c r="L163" s="4"/>
      <c r="M163" s="93"/>
      <c r="N163" s="93"/>
      <c r="O163" s="4"/>
      <c r="P163" s="4"/>
      <c r="Q163" s="4"/>
      <c r="R163" s="4"/>
      <c r="S163" s="4"/>
      <c r="T163" s="4"/>
      <c r="U163" s="4"/>
      <c r="V163" s="4"/>
      <c r="W163" s="4"/>
      <c r="X163" s="4"/>
      <c r="Y163" s="4"/>
      <c r="Z163" s="4"/>
      <c r="AA163" s="4"/>
    </row>
    <row r="164" spans="1:27">
      <c r="A164" s="2" t="s">
        <v>41</v>
      </c>
      <c r="B164" s="4"/>
      <c r="C164" s="6">
        <v>121200000</v>
      </c>
      <c r="D164" s="4"/>
      <c r="E164" s="4"/>
      <c r="F164" s="4"/>
      <c r="G164" s="4"/>
      <c r="H164" s="4"/>
      <c r="I164" s="4"/>
      <c r="J164" s="4"/>
      <c r="K164" s="4"/>
      <c r="L164" s="4"/>
      <c r="M164" s="93"/>
      <c r="N164" s="93"/>
      <c r="O164" s="4"/>
      <c r="P164" s="4"/>
      <c r="Q164" s="4"/>
      <c r="R164" s="4"/>
      <c r="S164" s="4"/>
      <c r="T164" s="4"/>
      <c r="U164" s="4"/>
      <c r="V164" s="4"/>
      <c r="W164" s="4"/>
      <c r="X164" s="4"/>
      <c r="Y164" s="4"/>
      <c r="Z164" s="4"/>
      <c r="AA164" s="4"/>
    </row>
    <row r="165" spans="1:27" ht="30">
      <c r="A165" s="2" t="s">
        <v>2340</v>
      </c>
      <c r="B165" s="4"/>
      <c r="C165" s="4"/>
      <c r="D165" s="4"/>
      <c r="E165" s="4"/>
      <c r="F165" s="4"/>
      <c r="G165" s="4"/>
      <c r="H165" s="4"/>
      <c r="I165" s="4"/>
      <c r="J165" s="4"/>
      <c r="K165" s="4"/>
      <c r="L165" s="4"/>
      <c r="M165" s="93"/>
      <c r="N165" s="93"/>
      <c r="O165" s="4"/>
      <c r="P165" s="4"/>
      <c r="Q165" s="4"/>
      <c r="R165" s="4"/>
      <c r="S165" s="4"/>
      <c r="T165" s="4"/>
      <c r="U165" s="4"/>
      <c r="V165" s="4"/>
      <c r="W165" s="4"/>
      <c r="X165" s="4"/>
      <c r="Y165" s="4"/>
      <c r="Z165" s="4"/>
      <c r="AA165" s="4"/>
    </row>
    <row r="166" spans="1:27">
      <c r="A166" s="3" t="s">
        <v>2290</v>
      </c>
      <c r="B166" s="4"/>
      <c r="C166" s="4"/>
      <c r="D166" s="4"/>
      <c r="E166" s="4"/>
      <c r="F166" s="4"/>
      <c r="G166" s="4"/>
      <c r="H166" s="4"/>
      <c r="I166" s="4"/>
      <c r="J166" s="4"/>
      <c r="K166" s="4"/>
      <c r="L166" s="4"/>
      <c r="M166" s="93"/>
      <c r="N166" s="93"/>
      <c r="O166" s="4"/>
      <c r="P166" s="4"/>
      <c r="Q166" s="4"/>
      <c r="R166" s="4"/>
      <c r="S166" s="4"/>
      <c r="T166" s="4"/>
      <c r="U166" s="4"/>
      <c r="V166" s="4"/>
      <c r="W166" s="4"/>
      <c r="X166" s="4"/>
      <c r="Y166" s="4"/>
      <c r="Z166" s="4"/>
      <c r="AA166" s="4"/>
    </row>
    <row r="167" spans="1:27">
      <c r="A167" s="2" t="s">
        <v>41</v>
      </c>
      <c r="B167" s="4"/>
      <c r="C167" s="6">
        <v>110800000</v>
      </c>
      <c r="D167" s="4"/>
      <c r="E167" s="4"/>
      <c r="F167" s="4"/>
      <c r="G167" s="4"/>
      <c r="H167" s="4"/>
      <c r="I167" s="4"/>
      <c r="J167" s="4"/>
      <c r="K167" s="4"/>
      <c r="L167" s="4"/>
      <c r="M167" s="93"/>
      <c r="N167" s="93"/>
      <c r="O167" s="4"/>
      <c r="P167" s="4"/>
      <c r="Q167" s="4"/>
      <c r="R167" s="4"/>
      <c r="S167" s="4"/>
      <c r="T167" s="4"/>
      <c r="U167" s="4"/>
      <c r="V167" s="4"/>
      <c r="W167" s="4"/>
      <c r="X167" s="4"/>
      <c r="Y167" s="4"/>
      <c r="Z167" s="4"/>
      <c r="AA167" s="4"/>
    </row>
    <row r="168" spans="1:27">
      <c r="A168" s="2" t="s">
        <v>123</v>
      </c>
      <c r="B168" s="4"/>
      <c r="C168" s="6">
        <v>6100000</v>
      </c>
      <c r="D168" s="4"/>
      <c r="E168" s="4"/>
      <c r="F168" s="4"/>
      <c r="G168" s="4"/>
      <c r="H168" s="4"/>
      <c r="I168" s="4"/>
      <c r="J168" s="4"/>
      <c r="K168" s="4"/>
      <c r="L168" s="4"/>
      <c r="M168" s="93"/>
      <c r="N168" s="93"/>
      <c r="O168" s="4"/>
      <c r="P168" s="4"/>
      <c r="Q168" s="4"/>
      <c r="R168" s="4"/>
      <c r="S168" s="4"/>
      <c r="T168" s="4"/>
      <c r="U168" s="4"/>
      <c r="V168" s="4"/>
      <c r="W168" s="4"/>
      <c r="X168" s="4"/>
      <c r="Y168" s="4"/>
      <c r="Z168" s="4"/>
      <c r="AA168" s="4"/>
    </row>
    <row r="169" spans="1:27" ht="30">
      <c r="A169" s="2" t="s">
        <v>2341</v>
      </c>
      <c r="B169" s="4"/>
      <c r="C169" s="4"/>
      <c r="D169" s="4"/>
      <c r="E169" s="4"/>
      <c r="F169" s="4"/>
      <c r="G169" s="4"/>
      <c r="H169" s="4"/>
      <c r="I169" s="4"/>
      <c r="J169" s="4"/>
      <c r="K169" s="4"/>
      <c r="L169" s="4"/>
      <c r="M169" s="93"/>
      <c r="N169" s="93"/>
      <c r="O169" s="4"/>
      <c r="P169" s="4"/>
      <c r="Q169" s="4"/>
      <c r="R169" s="4"/>
      <c r="S169" s="4"/>
      <c r="T169" s="4"/>
      <c r="U169" s="4"/>
      <c r="V169" s="4"/>
      <c r="W169" s="4"/>
      <c r="X169" s="4"/>
      <c r="Y169" s="4"/>
      <c r="Z169" s="4"/>
      <c r="AA169" s="4"/>
    </row>
    <row r="170" spans="1:27">
      <c r="A170" s="3" t="s">
        <v>2290</v>
      </c>
      <c r="B170" s="4"/>
      <c r="C170" s="4"/>
      <c r="D170" s="4"/>
      <c r="E170" s="4"/>
      <c r="F170" s="4"/>
      <c r="G170" s="4"/>
      <c r="H170" s="4"/>
      <c r="I170" s="4"/>
      <c r="J170" s="4"/>
      <c r="K170" s="4"/>
      <c r="L170" s="4"/>
      <c r="M170" s="93"/>
      <c r="N170" s="93"/>
      <c r="O170" s="4"/>
      <c r="P170" s="4"/>
      <c r="Q170" s="4"/>
      <c r="R170" s="4"/>
      <c r="S170" s="4"/>
      <c r="T170" s="4"/>
      <c r="U170" s="4"/>
      <c r="V170" s="4"/>
      <c r="W170" s="4"/>
      <c r="X170" s="4"/>
      <c r="Y170" s="4"/>
      <c r="Z170" s="4"/>
      <c r="AA170" s="4"/>
    </row>
    <row r="171" spans="1:27" ht="30">
      <c r="A171" s="2" t="s">
        <v>2301</v>
      </c>
      <c r="B171" s="4"/>
      <c r="C171" s="4"/>
      <c r="D171" s="4"/>
      <c r="E171" s="4"/>
      <c r="F171" s="4"/>
      <c r="G171" s="4"/>
      <c r="H171" s="4"/>
      <c r="I171" s="4"/>
      <c r="J171" s="4"/>
      <c r="K171" s="4"/>
      <c r="L171" s="4"/>
      <c r="M171" s="93"/>
      <c r="N171" s="93"/>
      <c r="O171" s="4"/>
      <c r="P171" s="4"/>
      <c r="Q171" s="4"/>
      <c r="R171" s="4"/>
      <c r="S171" s="4"/>
      <c r="T171" s="4"/>
      <c r="U171" s="4"/>
      <c r="V171" s="4"/>
      <c r="W171" s="4"/>
      <c r="X171" s="4"/>
      <c r="Y171" s="4"/>
      <c r="Z171" s="248">
        <v>0.47370000000000001</v>
      </c>
      <c r="AA171" s="4"/>
    </row>
    <row r="172" spans="1:27" ht="30">
      <c r="A172" s="2" t="s">
        <v>2342</v>
      </c>
      <c r="B172" s="4"/>
      <c r="C172" s="4"/>
      <c r="D172" s="4"/>
      <c r="E172" s="4"/>
      <c r="F172" s="4"/>
      <c r="G172" s="4"/>
      <c r="H172" s="4"/>
      <c r="I172" s="4"/>
      <c r="J172" s="4"/>
      <c r="K172" s="4"/>
      <c r="L172" s="4"/>
      <c r="M172" s="93"/>
      <c r="N172" s="93"/>
      <c r="O172" s="4"/>
      <c r="P172" s="4"/>
      <c r="Q172" s="4"/>
      <c r="R172" s="4"/>
      <c r="S172" s="4"/>
      <c r="T172" s="4"/>
      <c r="U172" s="4"/>
      <c r="V172" s="4"/>
      <c r="W172" s="4"/>
      <c r="X172" s="4"/>
      <c r="Y172" s="4"/>
      <c r="Z172" s="4"/>
      <c r="AA172" s="4"/>
    </row>
    <row r="173" spans="1:27">
      <c r="A173" s="3" t="s">
        <v>2290</v>
      </c>
      <c r="B173" s="4"/>
      <c r="C173" s="4"/>
      <c r="D173" s="4"/>
      <c r="E173" s="4"/>
      <c r="F173" s="4"/>
      <c r="G173" s="4"/>
      <c r="H173" s="4"/>
      <c r="I173" s="4"/>
      <c r="J173" s="4"/>
      <c r="K173" s="4"/>
      <c r="L173" s="4"/>
      <c r="M173" s="93"/>
      <c r="N173" s="93"/>
      <c r="O173" s="4"/>
      <c r="P173" s="4"/>
      <c r="Q173" s="4"/>
      <c r="R173" s="4"/>
      <c r="S173" s="4"/>
      <c r="T173" s="4"/>
      <c r="U173" s="4"/>
      <c r="V173" s="4"/>
      <c r="W173" s="4"/>
      <c r="X173" s="4"/>
      <c r="Y173" s="4"/>
      <c r="Z173" s="4"/>
      <c r="AA173" s="4"/>
    </row>
    <row r="174" spans="1:27">
      <c r="A174" s="2" t="s">
        <v>2304</v>
      </c>
      <c r="B174" s="4"/>
      <c r="C174" s="4"/>
      <c r="D174" s="4"/>
      <c r="E174" s="4"/>
      <c r="F174" s="4"/>
      <c r="G174" s="4"/>
      <c r="H174" s="4"/>
      <c r="I174" s="4"/>
      <c r="J174" s="4"/>
      <c r="K174" s="4"/>
      <c r="L174" s="4"/>
      <c r="M174" s="93"/>
      <c r="N174" s="93"/>
      <c r="O174" s="4"/>
      <c r="P174" s="4"/>
      <c r="Q174" s="4"/>
      <c r="R174" s="4"/>
      <c r="S174" s="4"/>
      <c r="T174" s="4"/>
      <c r="U174" s="4"/>
      <c r="V174" s="4"/>
      <c r="W174" s="4"/>
      <c r="X174" s="4">
        <v>0</v>
      </c>
      <c r="Y174" s="4"/>
      <c r="Z174" s="4"/>
      <c r="AA174" s="4"/>
    </row>
    <row r="175" spans="1:27">
      <c r="A175" s="2" t="s">
        <v>309</v>
      </c>
      <c r="B175" s="4"/>
      <c r="C175" s="4"/>
      <c r="D175" s="4"/>
      <c r="E175" s="4"/>
      <c r="F175" s="4"/>
      <c r="G175" s="4"/>
      <c r="H175" s="4"/>
      <c r="I175" s="4"/>
      <c r="J175" s="4"/>
      <c r="K175" s="4"/>
      <c r="L175" s="4"/>
      <c r="M175" s="93"/>
      <c r="N175" s="93"/>
      <c r="O175" s="4"/>
      <c r="P175" s="4"/>
      <c r="Q175" s="4"/>
      <c r="R175" s="4"/>
      <c r="S175" s="4"/>
      <c r="T175" s="4"/>
      <c r="U175" s="4"/>
      <c r="V175" s="4"/>
      <c r="W175" s="4"/>
      <c r="X175" s="4">
        <v>0</v>
      </c>
      <c r="Y175" s="4"/>
      <c r="Z175" s="4"/>
      <c r="AA175" s="4"/>
    </row>
    <row r="176" spans="1:27" ht="15" customHeight="1">
      <c r="A176" s="2" t="s">
        <v>81</v>
      </c>
      <c r="B176" s="4"/>
      <c r="C176" s="4"/>
      <c r="D176" s="4">
        <v>0</v>
      </c>
      <c r="E176" s="4"/>
      <c r="F176" s="4"/>
      <c r="G176" s="4"/>
      <c r="H176" s="4"/>
      <c r="I176" s="4"/>
      <c r="J176" s="4"/>
      <c r="K176" s="4"/>
      <c r="L176" s="4"/>
      <c r="M176" s="93">
        <v>0</v>
      </c>
      <c r="N176" s="93"/>
      <c r="O176" s="4"/>
      <c r="P176" s="4"/>
      <c r="Q176" s="4"/>
      <c r="R176" s="4"/>
      <c r="S176" s="4">
        <v>0</v>
      </c>
      <c r="T176" s="4"/>
      <c r="U176" s="4"/>
      <c r="V176" s="4"/>
      <c r="W176" s="4"/>
      <c r="X176" s="4">
        <v>0</v>
      </c>
      <c r="Y176" s="4"/>
      <c r="Z176" s="4"/>
      <c r="AA176" s="4"/>
    </row>
    <row r="177" spans="1:27" ht="15" customHeight="1">
      <c r="A177" s="2" t="s">
        <v>310</v>
      </c>
      <c r="B177" s="4"/>
      <c r="C177" s="4"/>
      <c r="D177" s="6">
        <v>5845000</v>
      </c>
      <c r="E177" s="4"/>
      <c r="F177" s="4"/>
      <c r="G177" s="4"/>
      <c r="H177" s="4"/>
      <c r="I177" s="4"/>
      <c r="J177" s="4"/>
      <c r="K177" s="4"/>
      <c r="L177" s="4"/>
      <c r="M177" s="250">
        <v>5845000</v>
      </c>
      <c r="N177" s="250"/>
      <c r="O177" s="4"/>
      <c r="P177" s="4"/>
      <c r="Q177" s="4"/>
      <c r="R177" s="4"/>
      <c r="S177" s="6">
        <v>5845000</v>
      </c>
      <c r="T177" s="4"/>
      <c r="U177" s="4"/>
      <c r="V177" s="4"/>
      <c r="W177" s="4"/>
      <c r="X177" s="6">
        <v>5845000</v>
      </c>
      <c r="Y177" s="4"/>
      <c r="Z177" s="4"/>
      <c r="AA177" s="4"/>
    </row>
    <row r="178" spans="1:27" ht="30">
      <c r="A178" s="2" t="s">
        <v>2308</v>
      </c>
      <c r="B178" s="4"/>
      <c r="C178" s="4"/>
      <c r="D178" s="6">
        <v>288000</v>
      </c>
      <c r="E178" s="4"/>
      <c r="F178" s="4"/>
      <c r="G178" s="4"/>
      <c r="H178" s="4"/>
      <c r="I178" s="4"/>
      <c r="J178" s="4"/>
      <c r="K178" s="4"/>
      <c r="L178" s="4"/>
      <c r="M178" s="250">
        <v>288000</v>
      </c>
      <c r="N178" s="250"/>
      <c r="O178" s="4"/>
      <c r="P178" s="4"/>
      <c r="Q178" s="4"/>
      <c r="R178" s="4"/>
      <c r="S178" s="6">
        <v>288000</v>
      </c>
      <c r="T178" s="4"/>
      <c r="U178" s="4"/>
      <c r="V178" s="4"/>
      <c r="W178" s="4"/>
      <c r="X178" s="6">
        <v>288000</v>
      </c>
      <c r="Y178" s="4"/>
      <c r="Z178" s="4"/>
      <c r="AA178" s="4"/>
    </row>
    <row r="179" spans="1:27" ht="15" customHeight="1">
      <c r="A179" s="2" t="s">
        <v>41</v>
      </c>
      <c r="B179" s="4"/>
      <c r="C179" s="4"/>
      <c r="D179" s="6">
        <v>-2330000</v>
      </c>
      <c r="E179" s="4"/>
      <c r="F179" s="4"/>
      <c r="G179" s="4"/>
      <c r="H179" s="4"/>
      <c r="I179" s="4"/>
      <c r="J179" s="4"/>
      <c r="K179" s="4"/>
      <c r="L179" s="4"/>
      <c r="M179" s="250">
        <v>-2330000</v>
      </c>
      <c r="N179" s="250"/>
      <c r="O179" s="4"/>
      <c r="P179" s="4"/>
      <c r="Q179" s="4"/>
      <c r="R179" s="4"/>
      <c r="S179" s="6">
        <v>-2330000</v>
      </c>
      <c r="T179" s="4"/>
      <c r="U179" s="4"/>
      <c r="V179" s="4"/>
      <c r="W179" s="4"/>
      <c r="X179" s="6">
        <v>-2330000</v>
      </c>
      <c r="Y179" s="4"/>
      <c r="Z179" s="4"/>
      <c r="AA179" s="4"/>
    </row>
    <row r="180" spans="1:27">
      <c r="A180" s="2" t="s">
        <v>123</v>
      </c>
      <c r="B180" s="4"/>
      <c r="C180" s="4"/>
      <c r="D180" s="6">
        <v>1300000</v>
      </c>
      <c r="E180" s="4"/>
      <c r="F180" s="6">
        <v>1300000</v>
      </c>
      <c r="G180" s="4"/>
      <c r="H180" s="4"/>
      <c r="I180" s="4"/>
      <c r="J180" s="4"/>
      <c r="K180" s="4"/>
      <c r="L180" s="4"/>
      <c r="M180" s="93"/>
      <c r="N180" s="93"/>
      <c r="O180" s="4"/>
      <c r="P180" s="4"/>
      <c r="Q180" s="4"/>
      <c r="R180" s="4"/>
      <c r="S180" s="4"/>
      <c r="T180" s="4"/>
      <c r="U180" s="4"/>
      <c r="V180" s="4"/>
      <c r="W180" s="4"/>
      <c r="X180" s="6">
        <v>2600000</v>
      </c>
      <c r="Y180" s="4"/>
      <c r="Z180" s="4"/>
      <c r="AA180" s="4"/>
    </row>
    <row r="181" spans="1:27">
      <c r="A181" s="2" t="s">
        <v>290</v>
      </c>
      <c r="B181" s="4"/>
      <c r="C181" s="4"/>
      <c r="D181" s="6">
        <v>1300000</v>
      </c>
      <c r="E181" s="4"/>
      <c r="F181" s="6">
        <v>1300000</v>
      </c>
      <c r="G181" s="4"/>
      <c r="H181" s="4"/>
      <c r="I181" s="4"/>
      <c r="J181" s="4"/>
      <c r="K181" s="4"/>
      <c r="L181" s="4"/>
      <c r="M181" s="93"/>
      <c r="N181" s="93"/>
      <c r="O181" s="4"/>
      <c r="P181" s="4"/>
      <c r="Q181" s="4"/>
      <c r="R181" s="4"/>
      <c r="S181" s="4"/>
      <c r="T181" s="4"/>
      <c r="U181" s="4"/>
      <c r="V181" s="4"/>
      <c r="W181" s="4"/>
      <c r="X181" s="6">
        <v>2585000</v>
      </c>
      <c r="Y181" s="4"/>
      <c r="Z181" s="4"/>
      <c r="AA181" s="4"/>
    </row>
    <row r="182" spans="1:27">
      <c r="A182" s="2" t="s">
        <v>287</v>
      </c>
      <c r="B182" s="4"/>
      <c r="C182" s="4"/>
      <c r="D182" s="4"/>
      <c r="E182" s="4"/>
      <c r="F182" s="4"/>
      <c r="G182" s="4"/>
      <c r="H182" s="4"/>
      <c r="I182" s="4"/>
      <c r="J182" s="4"/>
      <c r="K182" s="4"/>
      <c r="L182" s="4"/>
      <c r="M182" s="93"/>
      <c r="N182" s="93"/>
      <c r="O182" s="4"/>
      <c r="P182" s="4"/>
      <c r="Q182" s="4"/>
      <c r="R182" s="4"/>
      <c r="S182" s="4"/>
      <c r="T182" s="4"/>
      <c r="U182" s="4"/>
      <c r="V182" s="4"/>
      <c r="W182" s="4"/>
      <c r="X182" s="6">
        <v>3227000</v>
      </c>
      <c r="Y182" s="4"/>
      <c r="Z182" s="4"/>
      <c r="AA182" s="4"/>
    </row>
    <row r="183" spans="1:27" ht="30">
      <c r="A183" s="2" t="s">
        <v>2323</v>
      </c>
      <c r="B183" s="4"/>
      <c r="C183" s="4"/>
      <c r="D183" s="4"/>
      <c r="E183" s="4"/>
      <c r="F183" s="4"/>
      <c r="G183" s="4"/>
      <c r="H183" s="4"/>
      <c r="I183" s="4"/>
      <c r="J183" s="4"/>
      <c r="K183" s="4"/>
      <c r="L183" s="4"/>
      <c r="M183" s="93"/>
      <c r="N183" s="93"/>
      <c r="O183" s="4"/>
      <c r="P183" s="4"/>
      <c r="Q183" s="4"/>
      <c r="R183" s="6">
        <v>600000</v>
      </c>
      <c r="S183" s="4"/>
      <c r="T183" s="4"/>
      <c r="U183" s="4"/>
      <c r="V183" s="4"/>
      <c r="W183" s="4"/>
      <c r="X183" s="4"/>
      <c r="Y183" s="4"/>
      <c r="Z183" s="4"/>
      <c r="AA183" s="4"/>
    </row>
    <row r="184" spans="1:27" ht="30">
      <c r="A184" s="2" t="s">
        <v>291</v>
      </c>
      <c r="B184" s="4"/>
      <c r="C184" s="4"/>
      <c r="D184" s="6">
        <v>-642000</v>
      </c>
      <c r="E184" s="4"/>
      <c r="F184" s="4"/>
      <c r="G184" s="4"/>
      <c r="H184" s="4"/>
      <c r="I184" s="4"/>
      <c r="J184" s="4"/>
      <c r="K184" s="4"/>
      <c r="L184" s="4"/>
      <c r="M184" s="250">
        <v>-642000</v>
      </c>
      <c r="N184" s="250"/>
      <c r="O184" s="4"/>
      <c r="P184" s="4"/>
      <c r="Q184" s="4"/>
      <c r="R184" s="4"/>
      <c r="S184" s="6">
        <v>-642000</v>
      </c>
      <c r="T184" s="4"/>
      <c r="U184" s="4"/>
      <c r="V184" s="4"/>
      <c r="W184" s="4"/>
      <c r="X184" s="6">
        <v>-642000</v>
      </c>
      <c r="Y184" s="4"/>
      <c r="Z184" s="4"/>
      <c r="AA184" s="4"/>
    </row>
    <row r="185" spans="1:27" ht="30">
      <c r="A185" s="2" t="s">
        <v>2312</v>
      </c>
      <c r="B185" s="4"/>
      <c r="C185" s="4"/>
      <c r="D185" s="4"/>
      <c r="E185" s="4"/>
      <c r="F185" s="4"/>
      <c r="G185" s="4"/>
      <c r="H185" s="4"/>
      <c r="I185" s="4"/>
      <c r="J185" s="4"/>
      <c r="K185" s="4"/>
      <c r="L185" s="4"/>
      <c r="M185" s="93"/>
      <c r="N185" s="93"/>
      <c r="O185" s="4"/>
      <c r="P185" s="4"/>
      <c r="Q185" s="4"/>
      <c r="R185" s="4"/>
      <c r="S185" s="4"/>
      <c r="T185" s="4"/>
      <c r="U185" s="4"/>
      <c r="V185" s="4"/>
      <c r="W185" s="4"/>
      <c r="X185" s="4">
        <v>0</v>
      </c>
      <c r="Y185" s="4"/>
      <c r="Z185" s="4"/>
      <c r="AA185" s="4"/>
    </row>
    <row r="186" spans="1:27" ht="30">
      <c r="A186" s="2" t="s">
        <v>2343</v>
      </c>
      <c r="B186" s="4"/>
      <c r="C186" s="4"/>
      <c r="D186" s="4"/>
      <c r="E186" s="4"/>
      <c r="F186" s="4"/>
      <c r="G186" s="4"/>
      <c r="H186" s="4"/>
      <c r="I186" s="4"/>
      <c r="J186" s="4"/>
      <c r="K186" s="4"/>
      <c r="L186" s="4"/>
      <c r="M186" s="93"/>
      <c r="N186" s="93"/>
      <c r="O186" s="4"/>
      <c r="P186" s="4"/>
      <c r="Q186" s="4"/>
      <c r="R186" s="4"/>
      <c r="S186" s="4"/>
      <c r="T186" s="4"/>
      <c r="U186" s="4"/>
      <c r="V186" s="4"/>
      <c r="W186" s="4"/>
      <c r="X186" s="4"/>
      <c r="Y186" s="4"/>
      <c r="Z186" s="4"/>
      <c r="AA186" s="4"/>
    </row>
    <row r="187" spans="1:27">
      <c r="A187" s="3" t="s">
        <v>2290</v>
      </c>
      <c r="B187" s="4"/>
      <c r="C187" s="4"/>
      <c r="D187" s="4"/>
      <c r="E187" s="4"/>
      <c r="F187" s="4"/>
      <c r="G187" s="4"/>
      <c r="H187" s="4"/>
      <c r="I187" s="4"/>
      <c r="J187" s="4"/>
      <c r="K187" s="4"/>
      <c r="L187" s="4"/>
      <c r="M187" s="93"/>
      <c r="N187" s="93"/>
      <c r="O187" s="4"/>
      <c r="P187" s="4"/>
      <c r="Q187" s="4"/>
      <c r="R187" s="4"/>
      <c r="S187" s="4"/>
      <c r="T187" s="4"/>
      <c r="U187" s="4"/>
      <c r="V187" s="4"/>
      <c r="W187" s="4"/>
      <c r="X187" s="4"/>
      <c r="Y187" s="4"/>
      <c r="Z187" s="4"/>
      <c r="AA187" s="4"/>
    </row>
    <row r="188" spans="1:27">
      <c r="A188" s="2" t="s">
        <v>310</v>
      </c>
      <c r="B188" s="4"/>
      <c r="C188" s="4"/>
      <c r="D188" s="4"/>
      <c r="E188" s="4"/>
      <c r="F188" s="4"/>
      <c r="G188" s="4"/>
      <c r="H188" s="4"/>
      <c r="I188" s="4"/>
      <c r="J188" s="4"/>
      <c r="K188" s="4"/>
      <c r="L188" s="4"/>
      <c r="M188" s="93"/>
      <c r="N188" s="93"/>
      <c r="O188" s="4"/>
      <c r="P188" s="6">
        <v>5600000</v>
      </c>
      <c r="Q188" s="4"/>
      <c r="R188" s="4"/>
      <c r="S188" s="4"/>
      <c r="T188" s="4"/>
      <c r="U188" s="6">
        <v>5600000</v>
      </c>
      <c r="V188" s="6">
        <v>5600000</v>
      </c>
      <c r="W188" s="4"/>
      <c r="X188" s="4"/>
      <c r="Y188" s="4"/>
      <c r="Z188" s="4"/>
      <c r="AA188" s="4"/>
    </row>
    <row r="189" spans="1:27" ht="30">
      <c r="A189" s="2" t="s">
        <v>2308</v>
      </c>
      <c r="B189" s="4"/>
      <c r="C189" s="4"/>
      <c r="D189" s="4"/>
      <c r="E189" s="4"/>
      <c r="F189" s="4"/>
      <c r="G189" s="4"/>
      <c r="H189" s="4"/>
      <c r="I189" s="4"/>
      <c r="J189" s="4"/>
      <c r="K189" s="4"/>
      <c r="L189" s="4"/>
      <c r="M189" s="93"/>
      <c r="N189" s="93"/>
      <c r="O189" s="4"/>
      <c r="P189" s="6">
        <v>700000</v>
      </c>
      <c r="Q189" s="4"/>
      <c r="R189" s="4"/>
      <c r="S189" s="4"/>
      <c r="T189" s="4"/>
      <c r="U189" s="6">
        <v>700000</v>
      </c>
      <c r="V189" s="6">
        <v>700000</v>
      </c>
      <c r="W189" s="4"/>
      <c r="X189" s="4"/>
      <c r="Y189" s="4"/>
      <c r="Z189" s="4"/>
      <c r="AA189" s="4"/>
    </row>
    <row r="190" spans="1:27">
      <c r="A190" s="2" t="s">
        <v>41</v>
      </c>
      <c r="B190" s="4"/>
      <c r="C190" s="4"/>
      <c r="D190" s="4"/>
      <c r="E190" s="4"/>
      <c r="F190" s="4"/>
      <c r="G190" s="4"/>
      <c r="H190" s="4"/>
      <c r="I190" s="4"/>
      <c r="J190" s="4"/>
      <c r="K190" s="4"/>
      <c r="L190" s="4"/>
      <c r="M190" s="93"/>
      <c r="N190" s="93"/>
      <c r="O190" s="4"/>
      <c r="P190" s="6">
        <v>-6300000</v>
      </c>
      <c r="Q190" s="4"/>
      <c r="R190" s="4"/>
      <c r="S190" s="4"/>
      <c r="T190" s="4"/>
      <c r="U190" s="6">
        <v>-6300000</v>
      </c>
      <c r="V190" s="6">
        <v>-6300000</v>
      </c>
      <c r="W190" s="4"/>
      <c r="X190" s="4"/>
      <c r="Y190" s="4"/>
      <c r="Z190" s="4"/>
      <c r="AA190" s="4"/>
    </row>
    <row r="191" spans="1:27" ht="30">
      <c r="A191" s="2" t="s">
        <v>2344</v>
      </c>
      <c r="B191" s="4"/>
      <c r="C191" s="4"/>
      <c r="D191" s="4"/>
      <c r="E191" s="4"/>
      <c r="F191" s="4"/>
      <c r="G191" s="4"/>
      <c r="H191" s="4"/>
      <c r="I191" s="4"/>
      <c r="J191" s="4"/>
      <c r="K191" s="4"/>
      <c r="L191" s="4"/>
      <c r="M191" s="93"/>
      <c r="N191" s="93"/>
      <c r="O191" s="4"/>
      <c r="P191" s="4"/>
      <c r="Q191" s="4"/>
      <c r="R191" s="4"/>
      <c r="S191" s="4"/>
      <c r="T191" s="4"/>
      <c r="U191" s="4"/>
      <c r="V191" s="4"/>
      <c r="W191" s="4"/>
      <c r="X191" s="4"/>
      <c r="Y191" s="4"/>
      <c r="Z191" s="4"/>
      <c r="AA191" s="4"/>
    </row>
    <row r="192" spans="1:27">
      <c r="A192" s="3" t="s">
        <v>2290</v>
      </c>
      <c r="B192" s="4"/>
      <c r="C192" s="4"/>
      <c r="D192" s="4"/>
      <c r="E192" s="4"/>
      <c r="F192" s="4"/>
      <c r="G192" s="4"/>
      <c r="H192" s="4"/>
      <c r="I192" s="4"/>
      <c r="J192" s="4"/>
      <c r="K192" s="4"/>
      <c r="L192" s="4"/>
      <c r="M192" s="93"/>
      <c r="N192" s="93"/>
      <c r="O192" s="4"/>
      <c r="P192" s="4"/>
      <c r="Q192" s="4"/>
      <c r="R192" s="4"/>
      <c r="S192" s="4"/>
      <c r="T192" s="4"/>
      <c r="U192" s="4"/>
      <c r="V192" s="4"/>
      <c r="W192" s="4"/>
      <c r="X192" s="4"/>
      <c r="Y192" s="4"/>
      <c r="Z192" s="4"/>
      <c r="AA192" s="4"/>
    </row>
    <row r="193" spans="1:27">
      <c r="A193" s="2" t="s">
        <v>2241</v>
      </c>
      <c r="B193" s="4"/>
      <c r="C193" s="4"/>
      <c r="D193" s="4"/>
      <c r="E193" s="4"/>
      <c r="F193" s="4"/>
      <c r="G193" s="4"/>
      <c r="H193" s="4"/>
      <c r="I193" s="4"/>
      <c r="J193" s="4"/>
      <c r="K193" s="4"/>
      <c r="L193" s="4"/>
      <c r="M193" s="93"/>
      <c r="N193" s="93"/>
      <c r="O193" s="4"/>
      <c r="P193" s="4"/>
      <c r="Q193" s="4"/>
      <c r="R193" s="4">
        <v>325</v>
      </c>
      <c r="S193" s="4"/>
      <c r="T193" s="4"/>
      <c r="U193" s="4"/>
      <c r="V193" s="4"/>
      <c r="W193" s="4"/>
      <c r="X193" s="4"/>
      <c r="Y193" s="4"/>
      <c r="Z193" s="4"/>
      <c r="AA193" s="4"/>
    </row>
    <row r="194" spans="1:27">
      <c r="A194" s="2" t="s">
        <v>2327</v>
      </c>
      <c r="B194" s="4"/>
      <c r="C194" s="4"/>
      <c r="D194" s="4"/>
      <c r="E194" s="4"/>
      <c r="F194" s="4"/>
      <c r="G194" s="4"/>
      <c r="H194" s="4"/>
      <c r="I194" s="4"/>
      <c r="J194" s="4"/>
      <c r="K194" s="4"/>
      <c r="L194" s="4"/>
      <c r="M194" s="93"/>
      <c r="N194" s="93"/>
      <c r="O194" s="4"/>
      <c r="P194" s="4"/>
      <c r="Q194" s="4"/>
      <c r="R194" s="4" t="s">
        <v>2345</v>
      </c>
      <c r="S194" s="4"/>
      <c r="T194" s="4"/>
      <c r="U194" s="4"/>
      <c r="V194" s="4"/>
      <c r="W194" s="4"/>
      <c r="X194" s="4"/>
      <c r="Y194" s="4"/>
      <c r="Z194" s="4"/>
      <c r="AA194" s="4"/>
    </row>
    <row r="195" spans="1:27" ht="30">
      <c r="A195" s="2" t="s">
        <v>2346</v>
      </c>
      <c r="B195" s="4"/>
      <c r="C195" s="4"/>
      <c r="D195" s="4"/>
      <c r="E195" s="4"/>
      <c r="F195" s="4"/>
      <c r="G195" s="4"/>
      <c r="H195" s="4"/>
      <c r="I195" s="4"/>
      <c r="J195" s="4"/>
      <c r="K195" s="4"/>
      <c r="L195" s="4"/>
      <c r="M195" s="93"/>
      <c r="N195" s="93"/>
      <c r="O195" s="4"/>
      <c r="P195" s="4"/>
      <c r="Q195" s="4"/>
      <c r="R195" s="6">
        <v>300100000</v>
      </c>
      <c r="S195" s="4"/>
      <c r="T195" s="4"/>
      <c r="U195" s="4"/>
      <c r="V195" s="4"/>
      <c r="W195" s="4"/>
      <c r="X195" s="4"/>
      <c r="Y195" s="4"/>
      <c r="Z195" s="4"/>
      <c r="AA195" s="4"/>
    </row>
    <row r="196" spans="1:27" ht="30">
      <c r="A196" s="2" t="s">
        <v>2292</v>
      </c>
      <c r="B196" s="4"/>
      <c r="C196" s="4"/>
      <c r="D196" s="4"/>
      <c r="E196" s="4"/>
      <c r="F196" s="4"/>
      <c r="G196" s="4"/>
      <c r="H196" s="4"/>
      <c r="I196" s="4"/>
      <c r="J196" s="4"/>
      <c r="K196" s="4"/>
      <c r="L196" s="4"/>
      <c r="M196" s="93"/>
      <c r="N196" s="93"/>
      <c r="O196" s="4"/>
      <c r="P196" s="4"/>
      <c r="Q196" s="4"/>
      <c r="R196" s="248">
        <v>5.6000000000000001E-2</v>
      </c>
      <c r="S196" s="4"/>
      <c r="T196" s="4"/>
      <c r="U196" s="4"/>
      <c r="V196" s="4"/>
      <c r="W196" s="4"/>
      <c r="X196" s="4"/>
      <c r="Y196" s="4"/>
      <c r="Z196" s="4"/>
      <c r="AA196" s="4"/>
    </row>
    <row r="197" spans="1:27" ht="30">
      <c r="A197" s="2" t="s">
        <v>2347</v>
      </c>
      <c r="B197" s="4"/>
      <c r="C197" s="4"/>
      <c r="D197" s="4"/>
      <c r="E197" s="4"/>
      <c r="F197" s="4"/>
      <c r="G197" s="4"/>
      <c r="H197" s="4"/>
      <c r="I197" s="4"/>
      <c r="J197" s="4"/>
      <c r="K197" s="4"/>
      <c r="L197" s="4"/>
      <c r="M197" s="93"/>
      <c r="N197" s="93"/>
      <c r="O197" s="4"/>
      <c r="P197" s="4"/>
      <c r="Q197" s="4"/>
      <c r="R197" s="4"/>
      <c r="S197" s="4"/>
      <c r="T197" s="4"/>
      <c r="U197" s="4"/>
      <c r="V197" s="4"/>
      <c r="W197" s="4"/>
      <c r="X197" s="4"/>
      <c r="Y197" s="4"/>
      <c r="Z197" s="4"/>
      <c r="AA197" s="4"/>
    </row>
    <row r="198" spans="1:27">
      <c r="A198" s="3" t="s">
        <v>2290</v>
      </c>
      <c r="B198" s="4"/>
      <c r="C198" s="4"/>
      <c r="D198" s="4"/>
      <c r="E198" s="4"/>
      <c r="F198" s="4"/>
      <c r="G198" s="4"/>
      <c r="H198" s="4"/>
      <c r="I198" s="4"/>
      <c r="J198" s="4"/>
      <c r="K198" s="4"/>
      <c r="L198" s="4"/>
      <c r="M198" s="93"/>
      <c r="N198" s="93"/>
      <c r="O198" s="4"/>
      <c r="P198" s="4"/>
      <c r="Q198" s="4"/>
      <c r="R198" s="4"/>
      <c r="S198" s="4"/>
      <c r="T198" s="4"/>
      <c r="U198" s="4"/>
      <c r="V198" s="4"/>
      <c r="W198" s="4"/>
      <c r="X198" s="4"/>
      <c r="Y198" s="4"/>
      <c r="Z198" s="4"/>
      <c r="AA198" s="4"/>
    </row>
    <row r="199" spans="1:27">
      <c r="A199" s="2" t="s">
        <v>2241</v>
      </c>
      <c r="B199" s="4"/>
      <c r="C199" s="4"/>
      <c r="D199" s="4"/>
      <c r="E199" s="4"/>
      <c r="F199" s="4"/>
      <c r="G199" s="4"/>
      <c r="H199" s="4"/>
      <c r="I199" s="4"/>
      <c r="J199" s="4"/>
      <c r="K199" s="4"/>
      <c r="L199" s="4"/>
      <c r="M199" s="93"/>
      <c r="N199" s="93"/>
      <c r="O199" s="4"/>
      <c r="P199" s="4"/>
      <c r="Q199" s="4"/>
      <c r="R199" s="4">
        <v>140</v>
      </c>
      <c r="S199" s="4"/>
      <c r="T199" s="4"/>
      <c r="U199" s="4"/>
      <c r="V199" s="4"/>
      <c r="W199" s="4"/>
      <c r="X199" s="4"/>
      <c r="Y199" s="4"/>
      <c r="Z199" s="4"/>
      <c r="AA199" s="4"/>
    </row>
    <row r="200" spans="1:27">
      <c r="A200" s="2" t="s">
        <v>2327</v>
      </c>
      <c r="B200" s="4"/>
      <c r="C200" s="4"/>
      <c r="D200" s="4"/>
      <c r="E200" s="4"/>
      <c r="F200" s="4"/>
      <c r="G200" s="4"/>
      <c r="H200" s="4"/>
      <c r="I200" s="4"/>
      <c r="J200" s="4"/>
      <c r="K200" s="4"/>
      <c r="L200" s="4"/>
      <c r="M200" s="93"/>
      <c r="N200" s="93"/>
      <c r="O200" s="4"/>
      <c r="P200" s="4"/>
      <c r="Q200" s="4"/>
      <c r="R200" s="4" t="s">
        <v>2348</v>
      </c>
      <c r="S200" s="4"/>
      <c r="T200" s="4"/>
      <c r="U200" s="4"/>
      <c r="V200" s="4"/>
      <c r="W200" s="4"/>
      <c r="X200" s="4"/>
      <c r="Y200" s="4"/>
      <c r="Z200" s="4"/>
      <c r="AA200" s="4"/>
    </row>
    <row r="201" spans="1:27" ht="30">
      <c r="A201" s="2" t="s">
        <v>2346</v>
      </c>
      <c r="B201" s="4"/>
      <c r="C201" s="4"/>
      <c r="D201" s="4"/>
      <c r="E201" s="4"/>
      <c r="F201" s="4"/>
      <c r="G201" s="4"/>
      <c r="H201" s="4"/>
      <c r="I201" s="4"/>
      <c r="J201" s="4"/>
      <c r="K201" s="4"/>
      <c r="L201" s="4"/>
      <c r="M201" s="93"/>
      <c r="N201" s="93"/>
      <c r="O201" s="4"/>
      <c r="P201" s="4"/>
      <c r="Q201" s="4"/>
      <c r="R201" s="6">
        <v>63900000</v>
      </c>
      <c r="S201" s="4"/>
      <c r="T201" s="4"/>
      <c r="U201" s="4"/>
      <c r="V201" s="4"/>
      <c r="W201" s="4"/>
      <c r="X201" s="4"/>
      <c r="Y201" s="4"/>
      <c r="Z201" s="4"/>
      <c r="AA201" s="4"/>
    </row>
    <row r="202" spans="1:27">
      <c r="A202" s="2" t="s">
        <v>81</v>
      </c>
      <c r="B202" s="4"/>
      <c r="C202" s="4"/>
      <c r="D202" s="4"/>
      <c r="E202" s="4"/>
      <c r="F202" s="4"/>
      <c r="G202" s="4"/>
      <c r="H202" s="4"/>
      <c r="I202" s="4"/>
      <c r="J202" s="4"/>
      <c r="K202" s="4"/>
      <c r="L202" s="4"/>
      <c r="M202" s="93"/>
      <c r="N202" s="93"/>
      <c r="O202" s="4"/>
      <c r="P202" s="4"/>
      <c r="Q202" s="4"/>
      <c r="R202" s="6">
        <v>291200000</v>
      </c>
      <c r="S202" s="4"/>
      <c r="T202" s="4"/>
      <c r="U202" s="4"/>
      <c r="V202" s="4"/>
      <c r="W202" s="4"/>
      <c r="X202" s="4"/>
      <c r="Y202" s="4"/>
      <c r="Z202" s="4"/>
      <c r="AA202" s="4"/>
    </row>
    <row r="203" spans="1:27" ht="30">
      <c r="A203" s="2" t="s">
        <v>2292</v>
      </c>
      <c r="B203" s="4"/>
      <c r="C203" s="4"/>
      <c r="D203" s="4"/>
      <c r="E203" s="4"/>
      <c r="F203" s="4"/>
      <c r="G203" s="4"/>
      <c r="H203" s="4"/>
      <c r="I203" s="4"/>
      <c r="J203" s="4"/>
      <c r="K203" s="4"/>
      <c r="L203" s="4"/>
      <c r="M203" s="93"/>
      <c r="N203" s="93"/>
      <c r="O203" s="4"/>
      <c r="P203" s="4"/>
      <c r="Q203" s="4"/>
      <c r="R203" s="248">
        <v>4.8000000000000001E-2</v>
      </c>
      <c r="S203" s="4"/>
      <c r="T203" s="4"/>
      <c r="U203" s="4"/>
      <c r="V203" s="4"/>
      <c r="W203" s="4"/>
      <c r="X203" s="4"/>
      <c r="Y203" s="4"/>
      <c r="Z203" s="4"/>
      <c r="AA203" s="4"/>
    </row>
    <row r="204" spans="1:27" ht="30">
      <c r="A204" s="2" t="s">
        <v>2349</v>
      </c>
      <c r="B204" s="4"/>
      <c r="C204" s="4"/>
      <c r="D204" s="4"/>
      <c r="E204" s="4"/>
      <c r="F204" s="4"/>
      <c r="G204" s="4"/>
      <c r="H204" s="4"/>
      <c r="I204" s="4"/>
      <c r="J204" s="4"/>
      <c r="K204" s="4"/>
      <c r="L204" s="4"/>
      <c r="M204" s="93"/>
      <c r="N204" s="93"/>
      <c r="O204" s="4"/>
      <c r="P204" s="4"/>
      <c r="Q204" s="4"/>
      <c r="R204" s="4">
        <v>11</v>
      </c>
      <c r="S204" s="4"/>
      <c r="T204" s="4"/>
      <c r="U204" s="4"/>
      <c r="V204" s="4"/>
      <c r="W204" s="4"/>
      <c r="X204" s="4"/>
      <c r="Y204" s="4"/>
      <c r="Z204" s="4"/>
      <c r="AA204" s="4"/>
    </row>
    <row r="205" spans="1:27" ht="30">
      <c r="A205" s="2" t="s">
        <v>2350</v>
      </c>
      <c r="B205" s="4"/>
      <c r="C205" s="4"/>
      <c r="D205" s="4"/>
      <c r="E205" s="4"/>
      <c r="F205" s="4"/>
      <c r="G205" s="4"/>
      <c r="H205" s="4"/>
      <c r="I205" s="4"/>
      <c r="J205" s="4"/>
      <c r="K205" s="4"/>
      <c r="L205" s="4"/>
      <c r="M205" s="93"/>
      <c r="N205" s="93"/>
      <c r="O205" s="4"/>
      <c r="P205" s="4"/>
      <c r="Q205" s="4"/>
      <c r="R205" s="4">
        <v>5</v>
      </c>
      <c r="S205" s="4"/>
      <c r="T205" s="4"/>
      <c r="U205" s="4"/>
      <c r="V205" s="4"/>
      <c r="W205" s="4"/>
      <c r="X205" s="4"/>
      <c r="Y205" s="4"/>
      <c r="Z205" s="4"/>
      <c r="AA205" s="4"/>
    </row>
    <row r="206" spans="1:27" ht="30">
      <c r="A206" s="2" t="s">
        <v>2351</v>
      </c>
      <c r="B206" s="4"/>
      <c r="C206" s="4"/>
      <c r="D206" s="4"/>
      <c r="E206" s="4"/>
      <c r="F206" s="4"/>
      <c r="G206" s="4"/>
      <c r="H206" s="4"/>
      <c r="I206" s="4"/>
      <c r="J206" s="4"/>
      <c r="K206" s="4"/>
      <c r="L206" s="4"/>
      <c r="M206" s="93"/>
      <c r="N206" s="93"/>
      <c r="O206" s="4"/>
      <c r="P206" s="4"/>
      <c r="Q206" s="4"/>
      <c r="R206" s="4">
        <v>2</v>
      </c>
      <c r="S206" s="4"/>
      <c r="T206" s="4"/>
      <c r="U206" s="4"/>
      <c r="V206" s="4"/>
      <c r="W206" s="4"/>
      <c r="X206" s="4"/>
      <c r="Y206" s="4"/>
      <c r="Z206" s="4"/>
      <c r="AA206" s="4"/>
    </row>
    <row r="207" spans="1:27">
      <c r="A207" s="2" t="s">
        <v>2352</v>
      </c>
      <c r="B207" s="4"/>
      <c r="C207" s="4"/>
      <c r="D207" s="4"/>
      <c r="E207" s="4"/>
      <c r="F207" s="4"/>
      <c r="G207" s="4"/>
      <c r="H207" s="4"/>
      <c r="I207" s="4"/>
      <c r="J207" s="4"/>
      <c r="K207" s="4"/>
      <c r="L207" s="4"/>
      <c r="M207" s="93"/>
      <c r="N207" s="93"/>
      <c r="O207" s="4"/>
      <c r="P207" s="4"/>
      <c r="Q207" s="4"/>
      <c r="R207" s="4"/>
      <c r="S207" s="4"/>
      <c r="T207" s="4"/>
      <c r="U207" s="4"/>
      <c r="V207" s="4"/>
      <c r="W207" s="4"/>
      <c r="X207" s="4"/>
      <c r="Y207" s="4"/>
      <c r="Z207" s="4"/>
      <c r="AA207" s="4"/>
    </row>
    <row r="208" spans="1:27">
      <c r="A208" s="3" t="s">
        <v>2290</v>
      </c>
      <c r="B208" s="4"/>
      <c r="C208" s="4"/>
      <c r="D208" s="4"/>
      <c r="E208" s="4"/>
      <c r="F208" s="4"/>
      <c r="G208" s="4"/>
      <c r="H208" s="4"/>
      <c r="I208" s="4"/>
      <c r="J208" s="4"/>
      <c r="K208" s="4"/>
      <c r="L208" s="4"/>
      <c r="M208" s="93"/>
      <c r="N208" s="93"/>
      <c r="O208" s="4"/>
      <c r="P208" s="4"/>
      <c r="Q208" s="4"/>
      <c r="R208" s="4"/>
      <c r="S208" s="4"/>
      <c r="T208" s="4"/>
      <c r="U208" s="4"/>
      <c r="V208" s="4"/>
      <c r="W208" s="4"/>
      <c r="X208" s="4"/>
      <c r="Y208" s="4"/>
      <c r="Z208" s="4"/>
      <c r="AA208" s="4"/>
    </row>
    <row r="209" spans="1:27" ht="15" customHeight="1">
      <c r="A209" s="2" t="s">
        <v>2353</v>
      </c>
      <c r="B209" s="4"/>
      <c r="C209" s="4"/>
      <c r="D209" s="4">
        <v>1</v>
      </c>
      <c r="E209" s="4"/>
      <c r="F209" s="4"/>
      <c r="G209" s="4"/>
      <c r="H209" s="4"/>
      <c r="I209" s="4"/>
      <c r="J209" s="4"/>
      <c r="K209" s="4"/>
      <c r="L209" s="4"/>
      <c r="M209" s="93">
        <v>1</v>
      </c>
      <c r="N209" s="93"/>
      <c r="O209" s="4"/>
      <c r="P209" s="4"/>
      <c r="Q209" s="4"/>
      <c r="R209" s="4"/>
      <c r="S209" s="4">
        <v>1</v>
      </c>
      <c r="T209" s="4"/>
      <c r="U209" s="4"/>
      <c r="V209" s="4"/>
      <c r="W209" s="4"/>
      <c r="X209" s="4">
        <v>1</v>
      </c>
      <c r="Y209" s="4"/>
      <c r="Z209" s="4"/>
      <c r="AA209" s="4"/>
    </row>
    <row r="210" spans="1:27">
      <c r="A210" s="2" t="s">
        <v>2354</v>
      </c>
      <c r="B210" s="4"/>
      <c r="C210" s="4"/>
      <c r="D210" s="4"/>
      <c r="E210" s="4"/>
      <c r="F210" s="4"/>
      <c r="G210" s="4"/>
      <c r="H210" s="4"/>
      <c r="I210" s="4"/>
      <c r="J210" s="4"/>
      <c r="K210" s="4"/>
      <c r="L210" s="4"/>
      <c r="M210" s="93"/>
      <c r="N210" s="93"/>
      <c r="O210" s="4"/>
      <c r="P210" s="4"/>
      <c r="Q210" s="4"/>
      <c r="R210" s="4"/>
      <c r="S210" s="4"/>
      <c r="T210" s="4"/>
      <c r="U210" s="4"/>
      <c r="V210" s="4"/>
      <c r="W210" s="4"/>
      <c r="X210" s="4"/>
      <c r="Y210" s="4"/>
      <c r="Z210" s="4"/>
      <c r="AA210" s="4"/>
    </row>
    <row r="211" spans="1:27">
      <c r="A211" s="3" t="s">
        <v>2290</v>
      </c>
      <c r="B211" s="4"/>
      <c r="C211" s="4"/>
      <c r="D211" s="4"/>
      <c r="E211" s="4"/>
      <c r="F211" s="4"/>
      <c r="G211" s="4"/>
      <c r="H211" s="4"/>
      <c r="I211" s="4"/>
      <c r="J211" s="4"/>
      <c r="K211" s="4"/>
      <c r="L211" s="4"/>
      <c r="M211" s="93"/>
      <c r="N211" s="93"/>
      <c r="O211" s="4"/>
      <c r="P211" s="4"/>
      <c r="Q211" s="4"/>
      <c r="R211" s="4"/>
      <c r="S211" s="4"/>
      <c r="T211" s="4"/>
      <c r="U211" s="4"/>
      <c r="V211" s="4"/>
      <c r="W211" s="4"/>
      <c r="X211" s="4"/>
      <c r="Y211" s="4"/>
      <c r="Z211" s="4"/>
      <c r="AA211" s="4"/>
    </row>
    <row r="212" spans="1:27">
      <c r="A212" s="2" t="s">
        <v>2355</v>
      </c>
      <c r="B212" s="4"/>
      <c r="C212" s="4">
        <v>58</v>
      </c>
      <c r="D212" s="4"/>
      <c r="E212" s="4"/>
      <c r="F212" s="4"/>
      <c r="G212" s="4"/>
      <c r="H212" s="4"/>
      <c r="I212" s="4"/>
      <c r="J212" s="4"/>
      <c r="K212" s="4"/>
      <c r="L212" s="4"/>
      <c r="M212" s="93"/>
      <c r="N212" s="93"/>
      <c r="O212" s="4"/>
      <c r="P212" s="4"/>
      <c r="Q212" s="4"/>
      <c r="R212" s="4"/>
      <c r="S212" s="4"/>
      <c r="T212" s="4"/>
      <c r="U212" s="4"/>
      <c r="V212" s="4"/>
      <c r="W212" s="4"/>
      <c r="X212" s="4"/>
      <c r="Y212" s="4"/>
      <c r="Z212" s="4"/>
      <c r="AA212" s="4"/>
    </row>
    <row r="213" spans="1:27" ht="45">
      <c r="A213" s="2" t="s">
        <v>2356</v>
      </c>
      <c r="B213" s="4"/>
      <c r="C213" s="4"/>
      <c r="D213" s="4"/>
      <c r="E213" s="4"/>
      <c r="F213" s="4"/>
      <c r="G213" s="4"/>
      <c r="H213" s="4"/>
      <c r="I213" s="4"/>
      <c r="J213" s="4"/>
      <c r="K213" s="4"/>
      <c r="L213" s="4"/>
      <c r="M213" s="93"/>
      <c r="N213" s="93"/>
      <c r="O213" s="4"/>
      <c r="P213" s="4"/>
      <c r="Q213" s="4"/>
      <c r="R213" s="4"/>
      <c r="S213" s="4"/>
      <c r="T213" s="4"/>
      <c r="U213" s="4"/>
      <c r="V213" s="4"/>
      <c r="W213" s="4"/>
      <c r="X213" s="4"/>
      <c r="Y213" s="4"/>
      <c r="Z213" s="4"/>
      <c r="AA213" s="4"/>
    </row>
    <row r="214" spans="1:27">
      <c r="A214" s="3" t="s">
        <v>2290</v>
      </c>
      <c r="B214" s="4"/>
      <c r="C214" s="4"/>
      <c r="D214" s="4"/>
      <c r="E214" s="4"/>
      <c r="F214" s="4"/>
      <c r="G214" s="4"/>
      <c r="H214" s="4"/>
      <c r="I214" s="4"/>
      <c r="J214" s="4"/>
      <c r="K214" s="4"/>
      <c r="L214" s="4"/>
      <c r="M214" s="93"/>
      <c r="N214" s="93"/>
      <c r="O214" s="4"/>
      <c r="P214" s="4"/>
      <c r="Q214" s="4"/>
      <c r="R214" s="4"/>
      <c r="S214" s="4"/>
      <c r="T214" s="4"/>
      <c r="U214" s="4"/>
      <c r="V214" s="4"/>
      <c r="W214" s="4"/>
      <c r="X214" s="4"/>
      <c r="Y214" s="4"/>
      <c r="Z214" s="4"/>
      <c r="AA214" s="4"/>
    </row>
    <row r="215" spans="1:27">
      <c r="A215" s="2" t="s">
        <v>2355</v>
      </c>
      <c r="B215" s="4"/>
      <c r="C215" s="4"/>
      <c r="D215" s="4"/>
      <c r="E215" s="4"/>
      <c r="F215" s="4"/>
      <c r="G215" s="4"/>
      <c r="H215" s="4"/>
      <c r="I215" s="4"/>
      <c r="J215" s="4"/>
      <c r="K215" s="4"/>
      <c r="L215" s="4"/>
      <c r="M215" s="93"/>
      <c r="N215" s="93"/>
      <c r="O215" s="4"/>
      <c r="P215" s="4"/>
      <c r="Q215" s="4"/>
      <c r="R215" s="4">
        <v>92</v>
      </c>
      <c r="S215" s="4"/>
      <c r="T215" s="4"/>
      <c r="U215" s="4"/>
      <c r="V215" s="4"/>
      <c r="W215" s="4"/>
      <c r="X215" s="4"/>
      <c r="Y215" s="4"/>
      <c r="Z215" s="4"/>
      <c r="AA215" s="4"/>
    </row>
    <row r="216" spans="1:27" ht="30">
      <c r="A216" s="2" t="s">
        <v>2357</v>
      </c>
      <c r="B216" s="4"/>
      <c r="C216" s="4"/>
      <c r="D216" s="4"/>
      <c r="E216" s="4"/>
      <c r="F216" s="4"/>
      <c r="G216" s="4"/>
      <c r="H216" s="4"/>
      <c r="I216" s="4"/>
      <c r="J216" s="4"/>
      <c r="K216" s="4"/>
      <c r="L216" s="4"/>
      <c r="M216" s="93"/>
      <c r="N216" s="93"/>
      <c r="O216" s="4"/>
      <c r="P216" s="4"/>
      <c r="Q216" s="4"/>
      <c r="R216" s="4"/>
      <c r="S216" s="4"/>
      <c r="T216" s="4"/>
      <c r="U216" s="4"/>
      <c r="V216" s="4"/>
      <c r="W216" s="4"/>
      <c r="X216" s="4"/>
      <c r="Y216" s="4"/>
      <c r="Z216" s="4"/>
      <c r="AA216" s="4"/>
    </row>
    <row r="217" spans="1:27">
      <c r="A217" s="3" t="s">
        <v>2290</v>
      </c>
      <c r="B217" s="4"/>
      <c r="C217" s="4"/>
      <c r="D217" s="4"/>
      <c r="E217" s="4"/>
      <c r="F217" s="4"/>
      <c r="G217" s="4"/>
      <c r="H217" s="4"/>
      <c r="I217" s="4"/>
      <c r="J217" s="4"/>
      <c r="K217" s="4"/>
      <c r="L217" s="4"/>
      <c r="M217" s="93"/>
      <c r="N217" s="93"/>
      <c r="O217" s="4"/>
      <c r="P217" s="4"/>
      <c r="Q217" s="4"/>
      <c r="R217" s="4"/>
      <c r="S217" s="4"/>
      <c r="T217" s="4"/>
      <c r="U217" s="4"/>
      <c r="V217" s="4"/>
      <c r="W217" s="4"/>
      <c r="X217" s="4"/>
      <c r="Y217" s="4"/>
      <c r="Z217" s="4"/>
      <c r="AA217" s="4"/>
    </row>
    <row r="218" spans="1:27">
      <c r="A218" s="2" t="s">
        <v>2355</v>
      </c>
      <c r="B218" s="4"/>
      <c r="C218" s="4"/>
      <c r="D218" s="4"/>
      <c r="E218" s="4"/>
      <c r="F218" s="4"/>
      <c r="G218" s="4"/>
      <c r="H218" s="4"/>
      <c r="I218" s="4"/>
      <c r="J218" s="4"/>
      <c r="K218" s="4"/>
      <c r="L218" s="4"/>
      <c r="M218" s="93"/>
      <c r="N218" s="93"/>
      <c r="O218" s="4"/>
      <c r="P218" s="4"/>
      <c r="Q218" s="4"/>
      <c r="R218" s="4">
        <v>17</v>
      </c>
      <c r="S218" s="4"/>
      <c r="T218" s="4"/>
      <c r="U218" s="4"/>
      <c r="V218" s="4"/>
      <c r="W218" s="4"/>
      <c r="X218" s="4"/>
      <c r="Y218" s="4"/>
      <c r="Z218" s="4"/>
      <c r="AA218" s="4"/>
    </row>
    <row r="219" spans="1:27">
      <c r="A219" s="2" t="s">
        <v>2358</v>
      </c>
      <c r="B219" s="4"/>
      <c r="C219" s="4"/>
      <c r="D219" s="4"/>
      <c r="E219" s="4"/>
      <c r="F219" s="4"/>
      <c r="G219" s="4"/>
      <c r="H219" s="4"/>
      <c r="I219" s="4"/>
      <c r="J219" s="4"/>
      <c r="K219" s="4"/>
      <c r="L219" s="4"/>
      <c r="M219" s="93"/>
      <c r="N219" s="93"/>
      <c r="O219" s="4"/>
      <c r="P219" s="4"/>
      <c r="Q219" s="4"/>
      <c r="R219" s="4"/>
      <c r="S219" s="4"/>
      <c r="T219" s="4"/>
      <c r="U219" s="4"/>
      <c r="V219" s="4"/>
      <c r="W219" s="4"/>
      <c r="X219" s="4"/>
      <c r="Y219" s="4"/>
      <c r="Z219" s="4"/>
      <c r="AA219" s="4"/>
    </row>
    <row r="220" spans="1:27">
      <c r="A220" s="3" t="s">
        <v>2290</v>
      </c>
      <c r="B220" s="4"/>
      <c r="C220" s="4"/>
      <c r="D220" s="4"/>
      <c r="E220" s="4"/>
      <c r="F220" s="4"/>
      <c r="G220" s="4"/>
      <c r="H220" s="4"/>
      <c r="I220" s="4"/>
      <c r="J220" s="4"/>
      <c r="K220" s="4"/>
      <c r="L220" s="4"/>
      <c r="M220" s="93"/>
      <c r="N220" s="93"/>
      <c r="O220" s="4"/>
      <c r="P220" s="4"/>
      <c r="Q220" s="4"/>
      <c r="R220" s="4"/>
      <c r="S220" s="4"/>
      <c r="T220" s="4"/>
      <c r="U220" s="4"/>
      <c r="V220" s="4"/>
      <c r="W220" s="4"/>
      <c r="X220" s="4"/>
      <c r="Y220" s="4"/>
      <c r="Z220" s="4"/>
      <c r="AA220" s="4"/>
    </row>
    <row r="221" spans="1:27">
      <c r="A221" s="2" t="s">
        <v>2355</v>
      </c>
      <c r="B221" s="4"/>
      <c r="C221" s="4">
        <v>9</v>
      </c>
      <c r="D221" s="4"/>
      <c r="E221" s="4"/>
      <c r="F221" s="4"/>
      <c r="G221" s="4"/>
      <c r="H221" s="4"/>
      <c r="I221" s="4"/>
      <c r="J221" s="4"/>
      <c r="K221" s="4"/>
      <c r="L221" s="4"/>
      <c r="M221" s="93"/>
      <c r="N221" s="93"/>
      <c r="O221" s="4"/>
      <c r="P221" s="4"/>
      <c r="Q221" s="4"/>
      <c r="R221" s="4"/>
      <c r="S221" s="4"/>
      <c r="T221" s="4"/>
      <c r="U221" s="4"/>
      <c r="V221" s="4"/>
      <c r="W221" s="4"/>
      <c r="X221" s="4"/>
      <c r="Y221" s="4"/>
      <c r="Z221" s="4"/>
      <c r="AA221" s="4"/>
    </row>
    <row r="222" spans="1:27" ht="45">
      <c r="A222" s="2" t="s">
        <v>2359</v>
      </c>
      <c r="B222" s="4"/>
      <c r="C222" s="4"/>
      <c r="D222" s="4"/>
      <c r="E222" s="4"/>
      <c r="F222" s="4"/>
      <c r="G222" s="4"/>
      <c r="H222" s="4"/>
      <c r="I222" s="4"/>
      <c r="J222" s="4"/>
      <c r="K222" s="4"/>
      <c r="L222" s="4"/>
      <c r="M222" s="93"/>
      <c r="N222" s="93"/>
      <c r="O222" s="4"/>
      <c r="P222" s="4"/>
      <c r="Q222" s="4"/>
      <c r="R222" s="4"/>
      <c r="S222" s="4"/>
      <c r="T222" s="4"/>
      <c r="U222" s="4"/>
      <c r="V222" s="4"/>
      <c r="W222" s="4"/>
      <c r="X222" s="4"/>
      <c r="Y222" s="4"/>
      <c r="Z222" s="4"/>
      <c r="AA222" s="4"/>
    </row>
    <row r="223" spans="1:27">
      <c r="A223" s="3" t="s">
        <v>2290</v>
      </c>
      <c r="B223" s="4"/>
      <c r="C223" s="4"/>
      <c r="D223" s="4"/>
      <c r="E223" s="4"/>
      <c r="F223" s="4"/>
      <c r="G223" s="4"/>
      <c r="H223" s="4"/>
      <c r="I223" s="4"/>
      <c r="J223" s="4"/>
      <c r="K223" s="4"/>
      <c r="L223" s="4"/>
      <c r="M223" s="93"/>
      <c r="N223" s="93"/>
      <c r="O223" s="4"/>
      <c r="P223" s="4"/>
      <c r="Q223" s="4"/>
      <c r="R223" s="4"/>
      <c r="S223" s="4"/>
      <c r="T223" s="4"/>
      <c r="U223" s="4"/>
      <c r="V223" s="4"/>
      <c r="W223" s="4"/>
      <c r="X223" s="4"/>
      <c r="Y223" s="4"/>
      <c r="Z223" s="4"/>
      <c r="AA223" s="4"/>
    </row>
    <row r="224" spans="1:27">
      <c r="A224" s="2" t="s">
        <v>2355</v>
      </c>
      <c r="B224" s="4"/>
      <c r="C224" s="4"/>
      <c r="D224" s="4"/>
      <c r="E224" s="4"/>
      <c r="F224" s="4"/>
      <c r="G224" s="4"/>
      <c r="H224" s="4"/>
      <c r="I224" s="4"/>
      <c r="J224" s="4"/>
      <c r="K224" s="4"/>
      <c r="L224" s="4"/>
      <c r="M224" s="93"/>
      <c r="N224" s="93"/>
      <c r="O224" s="4"/>
      <c r="P224" s="4"/>
      <c r="Q224" s="4"/>
      <c r="R224" s="4">
        <v>18</v>
      </c>
      <c r="S224" s="4"/>
      <c r="T224" s="4"/>
      <c r="U224" s="4"/>
      <c r="V224" s="4"/>
      <c r="W224" s="4"/>
      <c r="X224" s="4"/>
      <c r="Y224" s="4"/>
      <c r="Z224" s="4"/>
      <c r="AA224" s="4"/>
    </row>
    <row r="225" spans="1:27" ht="30">
      <c r="A225" s="2" t="s">
        <v>2360</v>
      </c>
      <c r="B225" s="4"/>
      <c r="C225" s="4"/>
      <c r="D225" s="4"/>
      <c r="E225" s="4"/>
      <c r="F225" s="4"/>
      <c r="G225" s="4"/>
      <c r="H225" s="4"/>
      <c r="I225" s="4"/>
      <c r="J225" s="4"/>
      <c r="K225" s="4"/>
      <c r="L225" s="4"/>
      <c r="M225" s="93"/>
      <c r="N225" s="93"/>
      <c r="O225" s="4"/>
      <c r="P225" s="4"/>
      <c r="Q225" s="4"/>
      <c r="R225" s="4"/>
      <c r="S225" s="4"/>
      <c r="T225" s="4"/>
      <c r="U225" s="4"/>
      <c r="V225" s="4"/>
      <c r="W225" s="4"/>
      <c r="X225" s="4"/>
      <c r="Y225" s="4"/>
      <c r="Z225" s="4"/>
      <c r="AA225" s="4"/>
    </row>
    <row r="226" spans="1:27">
      <c r="A226" s="3" t="s">
        <v>2290</v>
      </c>
      <c r="B226" s="4"/>
      <c r="C226" s="4"/>
      <c r="D226" s="4"/>
      <c r="E226" s="4"/>
      <c r="F226" s="4"/>
      <c r="G226" s="4"/>
      <c r="H226" s="4"/>
      <c r="I226" s="4"/>
      <c r="J226" s="4"/>
      <c r="K226" s="4"/>
      <c r="L226" s="4"/>
      <c r="M226" s="93"/>
      <c r="N226" s="93"/>
      <c r="O226" s="4"/>
      <c r="P226" s="4"/>
      <c r="Q226" s="4"/>
      <c r="R226" s="4"/>
      <c r="S226" s="4"/>
      <c r="T226" s="4"/>
      <c r="U226" s="4"/>
      <c r="V226" s="4"/>
      <c r="W226" s="4"/>
      <c r="X226" s="4"/>
      <c r="Y226" s="4"/>
      <c r="Z226" s="4"/>
      <c r="AA226" s="4"/>
    </row>
    <row r="227" spans="1:27">
      <c r="A227" s="2" t="s">
        <v>2355</v>
      </c>
      <c r="B227" s="4"/>
      <c r="C227" s="4"/>
      <c r="D227" s="4"/>
      <c r="E227" s="4"/>
      <c r="F227" s="4"/>
      <c r="G227" s="4"/>
      <c r="H227" s="4"/>
      <c r="I227" s="4"/>
      <c r="J227" s="4"/>
      <c r="K227" s="4"/>
      <c r="L227" s="4"/>
      <c r="M227" s="93"/>
      <c r="N227" s="93"/>
      <c r="O227" s="4"/>
      <c r="P227" s="4"/>
      <c r="Q227" s="4"/>
      <c r="R227" s="4">
        <v>5</v>
      </c>
      <c r="S227" s="4"/>
      <c r="T227" s="4"/>
      <c r="U227" s="4"/>
      <c r="V227" s="4"/>
      <c r="W227" s="4"/>
      <c r="X227" s="4"/>
      <c r="Y227" s="4"/>
      <c r="Z227" s="4"/>
      <c r="AA227" s="4"/>
    </row>
    <row r="228" spans="1:27" ht="30">
      <c r="A228" s="2" t="s">
        <v>2361</v>
      </c>
      <c r="B228" s="4"/>
      <c r="C228" s="4"/>
      <c r="D228" s="4"/>
      <c r="E228" s="4"/>
      <c r="F228" s="4"/>
      <c r="G228" s="4"/>
      <c r="H228" s="4"/>
      <c r="I228" s="4"/>
      <c r="J228" s="4"/>
      <c r="K228" s="4"/>
      <c r="L228" s="4"/>
      <c r="M228" s="93"/>
      <c r="N228" s="93"/>
      <c r="O228" s="4"/>
      <c r="P228" s="4"/>
      <c r="Q228" s="4"/>
      <c r="R228" s="4"/>
      <c r="S228" s="4"/>
      <c r="T228" s="4"/>
      <c r="U228" s="4"/>
      <c r="V228" s="4"/>
      <c r="W228" s="4"/>
      <c r="X228" s="4"/>
      <c r="Y228" s="4"/>
      <c r="Z228" s="4"/>
      <c r="AA228" s="4"/>
    </row>
    <row r="229" spans="1:27">
      <c r="A229" s="3" t="s">
        <v>2290</v>
      </c>
      <c r="B229" s="4"/>
      <c r="C229" s="4"/>
      <c r="D229" s="4"/>
      <c r="E229" s="4"/>
      <c r="F229" s="4"/>
      <c r="G229" s="4"/>
      <c r="H229" s="4"/>
      <c r="I229" s="4"/>
      <c r="J229" s="4"/>
      <c r="K229" s="4"/>
      <c r="L229" s="4"/>
      <c r="M229" s="93"/>
      <c r="N229" s="93"/>
      <c r="O229" s="4"/>
      <c r="P229" s="4"/>
      <c r="Q229" s="4"/>
      <c r="R229" s="4"/>
      <c r="S229" s="4"/>
      <c r="T229" s="4"/>
      <c r="U229" s="4"/>
      <c r="V229" s="4"/>
      <c r="W229" s="4"/>
      <c r="X229" s="4"/>
      <c r="Y229" s="4"/>
      <c r="Z229" s="4"/>
      <c r="AA229" s="4"/>
    </row>
    <row r="230" spans="1:27">
      <c r="A230" s="2" t="s">
        <v>123</v>
      </c>
      <c r="B230" s="4"/>
      <c r="C230" s="4"/>
      <c r="D230" s="4"/>
      <c r="E230" s="4"/>
      <c r="F230" s="4"/>
      <c r="G230" s="6">
        <v>73100000</v>
      </c>
      <c r="H230" s="4"/>
      <c r="I230" s="4"/>
      <c r="J230" s="4"/>
      <c r="K230" s="4"/>
      <c r="L230" s="4"/>
      <c r="M230" s="93"/>
      <c r="N230" s="93"/>
      <c r="O230" s="4"/>
      <c r="P230" s="4"/>
      <c r="Q230" s="4"/>
      <c r="R230" s="4"/>
      <c r="S230" s="4"/>
      <c r="T230" s="4"/>
      <c r="U230" s="4"/>
      <c r="V230" s="4"/>
      <c r="W230" s="4"/>
      <c r="X230" s="4"/>
      <c r="Y230" s="4"/>
      <c r="Z230" s="4"/>
      <c r="AA230" s="4"/>
    </row>
    <row r="231" spans="1:27" ht="30">
      <c r="A231" s="2" t="s">
        <v>2351</v>
      </c>
      <c r="B231" s="4"/>
      <c r="C231" s="4"/>
      <c r="D231" s="4"/>
      <c r="E231" s="4"/>
      <c r="F231" s="4"/>
      <c r="G231" s="4"/>
      <c r="H231" s="4"/>
      <c r="I231" s="4"/>
      <c r="J231" s="4"/>
      <c r="K231" s="4"/>
      <c r="L231" s="4"/>
      <c r="M231" s="93"/>
      <c r="N231" s="93"/>
      <c r="O231" s="4"/>
      <c r="P231" s="4"/>
      <c r="Q231" s="4"/>
      <c r="R231" s="4">
        <v>12</v>
      </c>
      <c r="S231" s="4"/>
      <c r="T231" s="4"/>
      <c r="U231" s="4"/>
      <c r="V231" s="4"/>
      <c r="W231" s="4"/>
      <c r="X231" s="4"/>
      <c r="Y231" s="4"/>
      <c r="Z231" s="4"/>
      <c r="AA231" s="4"/>
    </row>
    <row r="232" spans="1:27" ht="30">
      <c r="A232" s="2" t="s">
        <v>2362</v>
      </c>
      <c r="B232" s="4"/>
      <c r="C232" s="4"/>
      <c r="D232" s="4"/>
      <c r="E232" s="4"/>
      <c r="F232" s="4"/>
      <c r="G232" s="4"/>
      <c r="H232" s="4"/>
      <c r="I232" s="4"/>
      <c r="J232" s="4"/>
      <c r="K232" s="4"/>
      <c r="L232" s="4"/>
      <c r="M232" s="93"/>
      <c r="N232" s="93"/>
      <c r="O232" s="4"/>
      <c r="P232" s="4"/>
      <c r="Q232" s="4"/>
      <c r="R232" s="6">
        <v>236800000</v>
      </c>
      <c r="S232" s="4"/>
      <c r="T232" s="4"/>
      <c r="U232" s="4"/>
      <c r="V232" s="4"/>
      <c r="W232" s="4"/>
      <c r="X232" s="4"/>
      <c r="Y232" s="4"/>
      <c r="Z232" s="4"/>
      <c r="AA232" s="4"/>
    </row>
    <row r="233" spans="1:27" ht="30">
      <c r="A233" s="2" t="s">
        <v>2363</v>
      </c>
      <c r="B233" s="4"/>
      <c r="C233" s="4"/>
      <c r="D233" s="4"/>
      <c r="E233" s="4"/>
      <c r="F233" s="4"/>
      <c r="G233" s="4"/>
      <c r="H233" s="4"/>
      <c r="I233" s="4"/>
      <c r="J233" s="4"/>
      <c r="K233" s="4"/>
      <c r="L233" s="4"/>
      <c r="M233" s="93"/>
      <c r="N233" s="93"/>
      <c r="O233" s="4"/>
      <c r="P233" s="4"/>
      <c r="Q233" s="4"/>
      <c r="R233" s="4"/>
      <c r="S233" s="4"/>
      <c r="T233" s="4"/>
      <c r="U233" s="4"/>
      <c r="V233" s="4"/>
      <c r="W233" s="4"/>
      <c r="X233" s="4"/>
      <c r="Y233" s="4"/>
      <c r="Z233" s="4"/>
      <c r="AA233" s="4"/>
    </row>
    <row r="234" spans="1:27">
      <c r="A234" s="3" t="s">
        <v>2290</v>
      </c>
      <c r="B234" s="4"/>
      <c r="C234" s="4"/>
      <c r="D234" s="4"/>
      <c r="E234" s="4"/>
      <c r="F234" s="4"/>
      <c r="G234" s="4"/>
      <c r="H234" s="4"/>
      <c r="I234" s="4"/>
      <c r="J234" s="4"/>
      <c r="K234" s="4"/>
      <c r="L234" s="4"/>
      <c r="M234" s="93"/>
      <c r="N234" s="93"/>
      <c r="O234" s="4"/>
      <c r="P234" s="4"/>
      <c r="Q234" s="4"/>
      <c r="R234" s="4"/>
      <c r="S234" s="4"/>
      <c r="T234" s="4"/>
      <c r="U234" s="4"/>
      <c r="V234" s="4"/>
      <c r="W234" s="4"/>
      <c r="X234" s="4"/>
      <c r="Y234" s="4"/>
      <c r="Z234" s="4"/>
      <c r="AA234" s="4"/>
    </row>
    <row r="235" spans="1:27">
      <c r="A235" s="2" t="s">
        <v>123</v>
      </c>
      <c r="B235" s="4"/>
      <c r="C235" s="6">
        <v>14700000</v>
      </c>
      <c r="D235" s="4"/>
      <c r="E235" s="4"/>
      <c r="F235" s="4"/>
      <c r="G235" s="4"/>
      <c r="H235" s="4"/>
      <c r="I235" s="4"/>
      <c r="J235" s="4"/>
      <c r="K235" s="4"/>
      <c r="L235" s="4"/>
      <c r="M235" s="93"/>
      <c r="N235" s="93"/>
      <c r="O235" s="4"/>
      <c r="P235" s="4"/>
      <c r="Q235" s="4"/>
      <c r="R235" s="4"/>
      <c r="S235" s="4"/>
      <c r="T235" s="4"/>
      <c r="U235" s="4"/>
      <c r="V235" s="4"/>
      <c r="W235" s="4"/>
      <c r="X235" s="4"/>
      <c r="Y235" s="4"/>
      <c r="Z235" s="4"/>
      <c r="AA235" s="4"/>
    </row>
    <row r="236" spans="1:27">
      <c r="A236" s="2" t="s">
        <v>290</v>
      </c>
      <c r="B236" s="4"/>
      <c r="C236" s="6">
        <v>107147000</v>
      </c>
      <c r="D236" s="4"/>
      <c r="E236" s="4"/>
      <c r="F236" s="4"/>
      <c r="G236" s="4"/>
      <c r="H236" s="4"/>
      <c r="I236" s="4"/>
      <c r="J236" s="4"/>
      <c r="K236" s="4"/>
      <c r="L236" s="4"/>
      <c r="M236" s="93"/>
      <c r="N236" s="93"/>
      <c r="O236" s="4"/>
      <c r="P236" s="4"/>
      <c r="Q236" s="4"/>
      <c r="R236" s="4"/>
      <c r="S236" s="4"/>
      <c r="T236" s="4"/>
      <c r="U236" s="4"/>
      <c r="V236" s="4"/>
      <c r="W236" s="4"/>
      <c r="X236" s="4"/>
      <c r="Y236" s="4"/>
      <c r="Z236" s="4"/>
      <c r="AA236" s="4"/>
    </row>
    <row r="237" spans="1:27">
      <c r="A237" s="2" t="s">
        <v>2311</v>
      </c>
      <c r="B237" s="4"/>
      <c r="C237" s="6">
        <v>10389079</v>
      </c>
      <c r="D237" s="4"/>
      <c r="E237" s="4"/>
      <c r="F237" s="4"/>
      <c r="G237" s="4"/>
      <c r="H237" s="4"/>
      <c r="I237" s="4"/>
      <c r="J237" s="4"/>
      <c r="K237" s="4"/>
      <c r="L237" s="4"/>
      <c r="M237" s="93"/>
      <c r="N237" s="93"/>
      <c r="O237" s="4"/>
      <c r="P237" s="4"/>
      <c r="Q237" s="4"/>
      <c r="R237" s="4"/>
      <c r="S237" s="4"/>
      <c r="T237" s="4"/>
      <c r="U237" s="4"/>
      <c r="V237" s="4"/>
      <c r="W237" s="4"/>
      <c r="X237" s="4"/>
      <c r="Y237" s="4"/>
      <c r="Z237" s="4"/>
      <c r="AA237" s="4"/>
    </row>
    <row r="238" spans="1:27" ht="60">
      <c r="A238" s="2" t="s">
        <v>2364</v>
      </c>
      <c r="B238" s="4"/>
      <c r="C238" s="6">
        <v>92400000</v>
      </c>
      <c r="D238" s="4"/>
      <c r="E238" s="4"/>
      <c r="F238" s="4"/>
      <c r="G238" s="4"/>
      <c r="H238" s="4"/>
      <c r="I238" s="4"/>
      <c r="J238" s="4"/>
      <c r="K238" s="4"/>
      <c r="L238" s="4"/>
      <c r="M238" s="93"/>
      <c r="N238" s="93"/>
      <c r="O238" s="4"/>
      <c r="P238" s="4"/>
      <c r="Q238" s="4"/>
      <c r="R238" s="4"/>
      <c r="S238" s="4"/>
      <c r="T238" s="4"/>
      <c r="U238" s="4"/>
      <c r="V238" s="4"/>
      <c r="W238" s="4"/>
      <c r="X238" s="4"/>
      <c r="Y238" s="4"/>
      <c r="Z238" s="4"/>
      <c r="AA238" s="4"/>
    </row>
    <row r="239" spans="1:27" ht="30">
      <c r="A239" s="2" t="s">
        <v>2365</v>
      </c>
      <c r="B239" s="4"/>
      <c r="C239" s="4"/>
      <c r="D239" s="4"/>
      <c r="E239" s="4"/>
      <c r="F239" s="4"/>
      <c r="G239" s="4"/>
      <c r="H239" s="4"/>
      <c r="I239" s="4"/>
      <c r="J239" s="4"/>
      <c r="K239" s="4"/>
      <c r="L239" s="4"/>
      <c r="M239" s="93"/>
      <c r="N239" s="93"/>
      <c r="O239" s="4"/>
      <c r="P239" s="4"/>
      <c r="Q239" s="4"/>
      <c r="R239" s="4"/>
      <c r="S239" s="4"/>
      <c r="T239" s="4"/>
      <c r="U239" s="4"/>
      <c r="V239" s="4"/>
      <c r="W239" s="4"/>
      <c r="X239" s="4"/>
      <c r="Y239" s="4"/>
      <c r="Z239" s="4"/>
      <c r="AA239" s="4"/>
    </row>
    <row r="240" spans="1:27">
      <c r="A240" s="3" t="s">
        <v>2290</v>
      </c>
      <c r="B240" s="4"/>
      <c r="C240" s="4"/>
      <c r="D240" s="4"/>
      <c r="E240" s="4"/>
      <c r="F240" s="4"/>
      <c r="G240" s="4"/>
      <c r="H240" s="4"/>
      <c r="I240" s="4"/>
      <c r="J240" s="4"/>
      <c r="K240" s="4"/>
      <c r="L240" s="4"/>
      <c r="M240" s="93"/>
      <c r="N240" s="93"/>
      <c r="O240" s="4"/>
      <c r="P240" s="4"/>
      <c r="Q240" s="4"/>
      <c r="R240" s="4"/>
      <c r="S240" s="4"/>
      <c r="T240" s="4"/>
      <c r="U240" s="4"/>
      <c r="V240" s="4"/>
      <c r="W240" s="4"/>
      <c r="X240" s="4"/>
      <c r="Y240" s="4"/>
      <c r="Z240" s="4"/>
      <c r="AA240" s="4"/>
    </row>
    <row r="241" spans="1:27">
      <c r="A241" s="2" t="s">
        <v>123</v>
      </c>
      <c r="B241" s="4"/>
      <c r="C241" s="4"/>
      <c r="D241" s="4"/>
      <c r="E241" s="4"/>
      <c r="F241" s="4"/>
      <c r="G241" s="4"/>
      <c r="H241" s="4"/>
      <c r="I241" s="4"/>
      <c r="J241" s="4"/>
      <c r="K241" s="4"/>
      <c r="L241" s="6">
        <v>30200000</v>
      </c>
      <c r="M241" s="93"/>
      <c r="N241" s="93"/>
      <c r="O241" s="4"/>
      <c r="P241" s="4"/>
      <c r="Q241" s="4"/>
      <c r="R241" s="4"/>
      <c r="S241" s="4"/>
      <c r="T241" s="4"/>
      <c r="U241" s="4"/>
      <c r="V241" s="4"/>
      <c r="W241" s="4"/>
      <c r="X241" s="4"/>
      <c r="Y241" s="4"/>
      <c r="Z241" s="4"/>
      <c r="AA241" s="4"/>
    </row>
    <row r="242" spans="1:27" ht="30">
      <c r="A242" s="2" t="s">
        <v>2309</v>
      </c>
      <c r="B242" s="4"/>
      <c r="C242" s="4"/>
      <c r="D242" s="4"/>
      <c r="E242" s="4"/>
      <c r="F242" s="4"/>
      <c r="G242" s="4"/>
      <c r="H242" s="4"/>
      <c r="I242" s="4"/>
      <c r="J242" s="4"/>
      <c r="K242" s="4"/>
      <c r="L242" s="4"/>
      <c r="M242" s="93"/>
      <c r="N242" s="93"/>
      <c r="O242" s="4"/>
      <c r="P242" s="4"/>
      <c r="Q242" s="4"/>
      <c r="R242" s="6">
        <v>142500000</v>
      </c>
      <c r="S242" s="4"/>
      <c r="T242" s="4"/>
      <c r="U242" s="4"/>
      <c r="V242" s="4"/>
      <c r="W242" s="4"/>
      <c r="X242" s="4"/>
      <c r="Y242" s="4"/>
      <c r="Z242" s="4"/>
      <c r="AA242" s="4"/>
    </row>
    <row r="243" spans="1:27">
      <c r="A243" s="2" t="s">
        <v>290</v>
      </c>
      <c r="B243" s="4"/>
      <c r="C243" s="4"/>
      <c r="D243" s="6">
        <v>172720000</v>
      </c>
      <c r="E243" s="4"/>
      <c r="F243" s="4"/>
      <c r="G243" s="4"/>
      <c r="H243" s="4"/>
      <c r="I243" s="4"/>
      <c r="J243" s="4"/>
      <c r="K243" s="4"/>
      <c r="L243" s="4"/>
      <c r="M243" s="93"/>
      <c r="N243" s="93"/>
      <c r="O243" s="4"/>
      <c r="P243" s="4"/>
      <c r="Q243" s="6">
        <v>172720000</v>
      </c>
      <c r="R243" s="6">
        <v>172720000</v>
      </c>
      <c r="S243" s="4"/>
      <c r="T243" s="4"/>
      <c r="U243" s="4"/>
      <c r="V243" s="4"/>
      <c r="W243" s="4"/>
      <c r="X243" s="4"/>
      <c r="Y243" s="4"/>
      <c r="Z243" s="4"/>
      <c r="AA243" s="4"/>
    </row>
    <row r="244" spans="1:27" ht="30">
      <c r="A244" s="2" t="s">
        <v>2351</v>
      </c>
      <c r="B244" s="4"/>
      <c r="C244" s="4"/>
      <c r="D244" s="4"/>
      <c r="E244" s="4"/>
      <c r="F244" s="4"/>
      <c r="G244" s="4"/>
      <c r="H244" s="4"/>
      <c r="I244" s="4"/>
      <c r="J244" s="4"/>
      <c r="K244" s="4"/>
      <c r="L244" s="4"/>
      <c r="M244" s="93"/>
      <c r="N244" s="93"/>
      <c r="O244" s="4"/>
      <c r="P244" s="4"/>
      <c r="Q244" s="4"/>
      <c r="R244" s="4">
        <v>9</v>
      </c>
      <c r="S244" s="4"/>
      <c r="T244" s="4"/>
      <c r="U244" s="4"/>
      <c r="V244" s="4"/>
      <c r="W244" s="4"/>
      <c r="X244" s="4"/>
      <c r="Y244" s="4"/>
      <c r="Z244" s="4"/>
      <c r="AA244" s="4"/>
    </row>
    <row r="245" spans="1:27">
      <c r="A245" s="2" t="s">
        <v>2314</v>
      </c>
      <c r="B245" s="4"/>
      <c r="C245" s="4"/>
      <c r="D245" s="4"/>
      <c r="E245" s="4"/>
      <c r="F245" s="4"/>
      <c r="G245" s="4"/>
      <c r="H245" s="4"/>
      <c r="I245" s="4"/>
      <c r="J245" s="4"/>
      <c r="K245" s="4"/>
      <c r="L245" s="4"/>
      <c r="M245" s="93"/>
      <c r="N245" s="93"/>
      <c r="O245" s="4"/>
      <c r="P245" s="4"/>
      <c r="Q245" s="4"/>
      <c r="R245" s="248">
        <v>0.05</v>
      </c>
      <c r="S245" s="4"/>
      <c r="T245" s="4"/>
      <c r="U245" s="4"/>
      <c r="V245" s="4"/>
      <c r="W245" s="4"/>
      <c r="X245" s="4"/>
      <c r="Y245" s="4"/>
      <c r="Z245" s="4"/>
      <c r="AA245" s="4"/>
    </row>
    <row r="246" spans="1:27" ht="30">
      <c r="A246" s="2" t="s">
        <v>2366</v>
      </c>
      <c r="B246" s="4"/>
      <c r="C246" s="4"/>
      <c r="D246" s="4"/>
      <c r="E246" s="4"/>
      <c r="F246" s="4"/>
      <c r="G246" s="4"/>
      <c r="H246" s="4"/>
      <c r="I246" s="4"/>
      <c r="J246" s="4"/>
      <c r="K246" s="4"/>
      <c r="L246" s="4"/>
      <c r="M246" s="93"/>
      <c r="N246" s="93"/>
      <c r="O246" s="4"/>
      <c r="P246" s="4"/>
      <c r="Q246" s="4"/>
      <c r="R246" s="4"/>
      <c r="S246" s="4"/>
      <c r="T246" s="4"/>
      <c r="U246" s="4"/>
      <c r="V246" s="4"/>
      <c r="W246" s="4"/>
      <c r="X246" s="4"/>
      <c r="Y246" s="4"/>
      <c r="Z246" s="4"/>
      <c r="AA246" s="4"/>
    </row>
    <row r="247" spans="1:27">
      <c r="A247" s="3" t="s">
        <v>2290</v>
      </c>
      <c r="B247" s="4"/>
      <c r="C247" s="4"/>
      <c r="D247" s="4"/>
      <c r="E247" s="4"/>
      <c r="F247" s="4"/>
      <c r="G247" s="4"/>
      <c r="H247" s="4"/>
      <c r="I247" s="4"/>
      <c r="J247" s="4"/>
      <c r="K247" s="4"/>
      <c r="L247" s="4"/>
      <c r="M247" s="93"/>
      <c r="N247" s="93"/>
      <c r="O247" s="4"/>
      <c r="P247" s="4"/>
      <c r="Q247" s="4"/>
      <c r="R247" s="4"/>
      <c r="S247" s="4"/>
      <c r="T247" s="4"/>
      <c r="U247" s="4"/>
      <c r="V247" s="4"/>
      <c r="W247" s="4"/>
      <c r="X247" s="4"/>
      <c r="Y247" s="4"/>
      <c r="Z247" s="4"/>
      <c r="AA247" s="4"/>
    </row>
    <row r="248" spans="1:27" ht="30">
      <c r="A248" s="2" t="s">
        <v>2309</v>
      </c>
      <c r="B248" s="4"/>
      <c r="C248" s="6">
        <v>48700000</v>
      </c>
      <c r="D248" s="4"/>
      <c r="E248" s="4"/>
      <c r="F248" s="4"/>
      <c r="G248" s="4"/>
      <c r="H248" s="4"/>
      <c r="I248" s="4"/>
      <c r="J248" s="4"/>
      <c r="K248" s="4"/>
      <c r="L248" s="4"/>
      <c r="M248" s="93"/>
      <c r="N248" s="93"/>
      <c r="O248" s="4"/>
      <c r="P248" s="4"/>
      <c r="Q248" s="4"/>
      <c r="R248" s="4"/>
      <c r="S248" s="4"/>
      <c r="T248" s="4"/>
      <c r="U248" s="4"/>
      <c r="V248" s="4"/>
      <c r="W248" s="4"/>
      <c r="X248" s="4"/>
      <c r="Y248" s="4"/>
      <c r="Z248" s="4"/>
      <c r="AA248" s="4"/>
    </row>
    <row r="249" spans="1:27">
      <c r="A249" s="2" t="s">
        <v>290</v>
      </c>
      <c r="B249" s="4"/>
      <c r="C249" s="6">
        <v>54822000</v>
      </c>
      <c r="D249" s="4"/>
      <c r="E249" s="4"/>
      <c r="F249" s="4"/>
      <c r="G249" s="4"/>
      <c r="H249" s="4"/>
      <c r="I249" s="4"/>
      <c r="J249" s="4"/>
      <c r="K249" s="4"/>
      <c r="L249" s="4"/>
      <c r="M249" s="93"/>
      <c r="N249" s="93"/>
      <c r="O249" s="4"/>
      <c r="P249" s="4"/>
      <c r="Q249" s="4"/>
      <c r="R249" s="4"/>
      <c r="S249" s="4"/>
      <c r="T249" s="4"/>
      <c r="U249" s="6">
        <v>54822000</v>
      </c>
      <c r="V249" s="4"/>
      <c r="W249" s="4"/>
      <c r="X249" s="4"/>
      <c r="Y249" s="4"/>
      <c r="Z249" s="4"/>
      <c r="AA249" s="4"/>
    </row>
    <row r="250" spans="1:27" ht="45">
      <c r="A250" s="2" t="s">
        <v>2367</v>
      </c>
      <c r="B250" s="4"/>
      <c r="C250" s="4"/>
      <c r="D250" s="4"/>
      <c r="E250" s="4"/>
      <c r="F250" s="4"/>
      <c r="G250" s="4"/>
      <c r="H250" s="4"/>
      <c r="I250" s="4"/>
      <c r="J250" s="4"/>
      <c r="K250" s="4"/>
      <c r="L250" s="4"/>
      <c r="M250" s="93"/>
      <c r="N250" s="93"/>
      <c r="O250" s="4"/>
      <c r="P250" s="4"/>
      <c r="Q250" s="4"/>
      <c r="R250" s="4"/>
      <c r="S250" s="4"/>
      <c r="T250" s="4"/>
      <c r="U250" s="4"/>
      <c r="V250" s="4"/>
      <c r="W250" s="4"/>
      <c r="X250" s="4"/>
      <c r="Y250" s="4"/>
      <c r="Z250" s="4"/>
      <c r="AA250" s="4"/>
    </row>
    <row r="251" spans="1:27">
      <c r="A251" s="3" t="s">
        <v>2290</v>
      </c>
      <c r="B251" s="4"/>
      <c r="C251" s="4"/>
      <c r="D251" s="4"/>
      <c r="E251" s="4"/>
      <c r="F251" s="4"/>
      <c r="G251" s="4"/>
      <c r="H251" s="4"/>
      <c r="I251" s="4"/>
      <c r="J251" s="4"/>
      <c r="K251" s="4"/>
      <c r="L251" s="4"/>
      <c r="M251" s="93"/>
      <c r="N251" s="93"/>
      <c r="O251" s="4"/>
      <c r="P251" s="4"/>
      <c r="Q251" s="4"/>
      <c r="R251" s="4"/>
      <c r="S251" s="4"/>
      <c r="T251" s="4"/>
      <c r="U251" s="4"/>
      <c r="V251" s="4"/>
      <c r="W251" s="4"/>
      <c r="X251" s="4"/>
      <c r="Y251" s="4"/>
      <c r="Z251" s="4"/>
      <c r="AA251" s="4"/>
    </row>
    <row r="252" spans="1:27">
      <c r="A252" s="2" t="s">
        <v>290</v>
      </c>
      <c r="B252" s="4"/>
      <c r="C252" s="4"/>
      <c r="D252" s="4"/>
      <c r="E252" s="4"/>
      <c r="F252" s="4"/>
      <c r="G252" s="4"/>
      <c r="H252" s="4"/>
      <c r="I252" s="4"/>
      <c r="J252" s="4"/>
      <c r="K252" s="4"/>
      <c r="L252" s="4"/>
      <c r="M252" s="93"/>
      <c r="N252" s="93"/>
      <c r="O252" s="4"/>
      <c r="P252" s="4"/>
      <c r="Q252" s="4"/>
      <c r="R252" s="4"/>
      <c r="S252" s="4"/>
      <c r="T252" s="4"/>
      <c r="U252" s="4"/>
      <c r="V252" s="4"/>
      <c r="W252" s="4"/>
      <c r="X252" s="8">
        <v>0</v>
      </c>
      <c r="Y252" s="4"/>
      <c r="Z252" s="4"/>
      <c r="AA252" s="4"/>
    </row>
  </sheetData>
  <mergeCells count="284">
    <mergeCell ref="M247:N247"/>
    <mergeCell ref="M248:N248"/>
    <mergeCell ref="M249:N249"/>
    <mergeCell ref="M250:N250"/>
    <mergeCell ref="M251:N251"/>
    <mergeCell ref="M252:N252"/>
    <mergeCell ref="M241:N241"/>
    <mergeCell ref="M242:N242"/>
    <mergeCell ref="M243:N243"/>
    <mergeCell ref="M244:N244"/>
    <mergeCell ref="M245:N245"/>
    <mergeCell ref="M246:N246"/>
    <mergeCell ref="M235:N235"/>
    <mergeCell ref="M236:N236"/>
    <mergeCell ref="M237:N237"/>
    <mergeCell ref="M238:N238"/>
    <mergeCell ref="M239:N239"/>
    <mergeCell ref="M240:N240"/>
    <mergeCell ref="M229:N229"/>
    <mergeCell ref="M230:N230"/>
    <mergeCell ref="M231:N231"/>
    <mergeCell ref="M232:N232"/>
    <mergeCell ref="M233:N233"/>
    <mergeCell ref="M234:N234"/>
    <mergeCell ref="M223:N223"/>
    <mergeCell ref="M224:N224"/>
    <mergeCell ref="M225:N225"/>
    <mergeCell ref="M226:N226"/>
    <mergeCell ref="M227:N227"/>
    <mergeCell ref="M228:N228"/>
    <mergeCell ref="M217:N217"/>
    <mergeCell ref="M218:N218"/>
    <mergeCell ref="M219:N219"/>
    <mergeCell ref="M220:N220"/>
    <mergeCell ref="M221:N221"/>
    <mergeCell ref="M222:N222"/>
    <mergeCell ref="M211:N211"/>
    <mergeCell ref="M212:N212"/>
    <mergeCell ref="M213:N213"/>
    <mergeCell ref="M214:N214"/>
    <mergeCell ref="M215:N215"/>
    <mergeCell ref="M216:N216"/>
    <mergeCell ref="M205:N205"/>
    <mergeCell ref="M206:N206"/>
    <mergeCell ref="M207:N207"/>
    <mergeCell ref="M208:N208"/>
    <mergeCell ref="M209:N209"/>
    <mergeCell ref="M210:N210"/>
    <mergeCell ref="M199:N199"/>
    <mergeCell ref="M200:N200"/>
    <mergeCell ref="M201:N201"/>
    <mergeCell ref="M202:N202"/>
    <mergeCell ref="M203:N203"/>
    <mergeCell ref="M204:N204"/>
    <mergeCell ref="M193:N193"/>
    <mergeCell ref="M194:N194"/>
    <mergeCell ref="M195:N195"/>
    <mergeCell ref="M196:N196"/>
    <mergeCell ref="M197:N197"/>
    <mergeCell ref="M198:N198"/>
    <mergeCell ref="M187:N187"/>
    <mergeCell ref="M188:N188"/>
    <mergeCell ref="M189:N189"/>
    <mergeCell ref="M190:N190"/>
    <mergeCell ref="M191:N191"/>
    <mergeCell ref="M192:N192"/>
    <mergeCell ref="M181:N181"/>
    <mergeCell ref="M182:N182"/>
    <mergeCell ref="M183:N183"/>
    <mergeCell ref="M184:N184"/>
    <mergeCell ref="M185:N185"/>
    <mergeCell ref="M186:N186"/>
    <mergeCell ref="M175:N175"/>
    <mergeCell ref="M176:N176"/>
    <mergeCell ref="M177:N177"/>
    <mergeCell ref="M178:N178"/>
    <mergeCell ref="M179:N179"/>
    <mergeCell ref="M180:N180"/>
    <mergeCell ref="M169:N169"/>
    <mergeCell ref="M170:N170"/>
    <mergeCell ref="M171:N171"/>
    <mergeCell ref="M172:N172"/>
    <mergeCell ref="M173:N173"/>
    <mergeCell ref="M174:N174"/>
    <mergeCell ref="M163:N163"/>
    <mergeCell ref="M164:N164"/>
    <mergeCell ref="M165:N165"/>
    <mergeCell ref="M166:N166"/>
    <mergeCell ref="M167:N167"/>
    <mergeCell ref="M168:N168"/>
    <mergeCell ref="M157:N157"/>
    <mergeCell ref="M158:N158"/>
    <mergeCell ref="M159:N159"/>
    <mergeCell ref="M160:N160"/>
    <mergeCell ref="M161:N161"/>
    <mergeCell ref="M162:N162"/>
    <mergeCell ref="M151:N151"/>
    <mergeCell ref="M152:N152"/>
    <mergeCell ref="M153:N153"/>
    <mergeCell ref="M154:N154"/>
    <mergeCell ref="M155:N155"/>
    <mergeCell ref="M156:N156"/>
    <mergeCell ref="M145:N145"/>
    <mergeCell ref="M146:N146"/>
    <mergeCell ref="M147:N147"/>
    <mergeCell ref="M148:N148"/>
    <mergeCell ref="M149:N149"/>
    <mergeCell ref="M150:N150"/>
    <mergeCell ref="M139:N139"/>
    <mergeCell ref="M140:N140"/>
    <mergeCell ref="M141:N141"/>
    <mergeCell ref="M142:N142"/>
    <mergeCell ref="M143:N143"/>
    <mergeCell ref="M144:N144"/>
    <mergeCell ref="M133:N133"/>
    <mergeCell ref="M134:N134"/>
    <mergeCell ref="M135:N135"/>
    <mergeCell ref="M136:N136"/>
    <mergeCell ref="M137:N137"/>
    <mergeCell ref="M138:N138"/>
    <mergeCell ref="M127:N127"/>
    <mergeCell ref="M128:N128"/>
    <mergeCell ref="M129:N129"/>
    <mergeCell ref="M130:N130"/>
    <mergeCell ref="M131:N131"/>
    <mergeCell ref="M132:N132"/>
    <mergeCell ref="M121:N121"/>
    <mergeCell ref="M122:N122"/>
    <mergeCell ref="M123:N123"/>
    <mergeCell ref="M124:N124"/>
    <mergeCell ref="M125:N125"/>
    <mergeCell ref="M126:N126"/>
    <mergeCell ref="M115:N115"/>
    <mergeCell ref="M116:N116"/>
    <mergeCell ref="M117:N117"/>
    <mergeCell ref="M118:N118"/>
    <mergeCell ref="M119:N119"/>
    <mergeCell ref="M120:N120"/>
    <mergeCell ref="M109:N109"/>
    <mergeCell ref="M110:N110"/>
    <mergeCell ref="M111:N111"/>
    <mergeCell ref="M112:N112"/>
    <mergeCell ref="M113:N113"/>
    <mergeCell ref="M114:N114"/>
    <mergeCell ref="M103:N103"/>
    <mergeCell ref="M104:N104"/>
    <mergeCell ref="M105:N105"/>
    <mergeCell ref="M106:N106"/>
    <mergeCell ref="M107:N107"/>
    <mergeCell ref="M108:N108"/>
    <mergeCell ref="M97:N97"/>
    <mergeCell ref="M98:N98"/>
    <mergeCell ref="M99:N99"/>
    <mergeCell ref="M100:N100"/>
    <mergeCell ref="M101:N101"/>
    <mergeCell ref="M102:N102"/>
    <mergeCell ref="M91:N91"/>
    <mergeCell ref="M92:N92"/>
    <mergeCell ref="M93:N93"/>
    <mergeCell ref="M94:N94"/>
    <mergeCell ref="M95:N95"/>
    <mergeCell ref="M96:N96"/>
    <mergeCell ref="M85:N85"/>
    <mergeCell ref="M86:N86"/>
    <mergeCell ref="M87:N87"/>
    <mergeCell ref="M88:N88"/>
    <mergeCell ref="M89:N89"/>
    <mergeCell ref="M90:N90"/>
    <mergeCell ref="M79:N79"/>
    <mergeCell ref="M80:N80"/>
    <mergeCell ref="M81:N81"/>
    <mergeCell ref="M82:N82"/>
    <mergeCell ref="M83:N83"/>
    <mergeCell ref="M84:N84"/>
    <mergeCell ref="M73:N73"/>
    <mergeCell ref="M74:N74"/>
    <mergeCell ref="M75:N75"/>
    <mergeCell ref="M76:N76"/>
    <mergeCell ref="M77:N77"/>
    <mergeCell ref="M78:N78"/>
    <mergeCell ref="M67:N67"/>
    <mergeCell ref="M68:N68"/>
    <mergeCell ref="M69:N69"/>
    <mergeCell ref="M70:N70"/>
    <mergeCell ref="M71:N71"/>
    <mergeCell ref="M72:N72"/>
    <mergeCell ref="M61:N61"/>
    <mergeCell ref="M62:N62"/>
    <mergeCell ref="M63:N63"/>
    <mergeCell ref="M64:N64"/>
    <mergeCell ref="M65:N65"/>
    <mergeCell ref="M66:N66"/>
    <mergeCell ref="M55:N55"/>
    <mergeCell ref="M56:N56"/>
    <mergeCell ref="M57:N57"/>
    <mergeCell ref="M58:N58"/>
    <mergeCell ref="M59:N59"/>
    <mergeCell ref="M60:N60"/>
    <mergeCell ref="AA26:AA49"/>
    <mergeCell ref="M50:N50"/>
    <mergeCell ref="M51:N51"/>
    <mergeCell ref="M52:N52"/>
    <mergeCell ref="M53:N53"/>
    <mergeCell ref="M54:N54"/>
    <mergeCell ref="U26:U49"/>
    <mergeCell ref="V26:V49"/>
    <mergeCell ref="W26:W49"/>
    <mergeCell ref="X26:X49"/>
    <mergeCell ref="Y26:Y49"/>
    <mergeCell ref="Z26:Z49"/>
    <mergeCell ref="O26:O49"/>
    <mergeCell ref="P26:P49"/>
    <mergeCell ref="Q26:Q49"/>
    <mergeCell ref="R26:R49"/>
    <mergeCell ref="S26:S49"/>
    <mergeCell ref="T26:T49"/>
    <mergeCell ref="I26:I49"/>
    <mergeCell ref="J26:J49"/>
    <mergeCell ref="K26:K49"/>
    <mergeCell ref="L26:L49"/>
    <mergeCell ref="M26:N26"/>
    <mergeCell ref="M27:N27"/>
    <mergeCell ref="M38:N38"/>
    <mergeCell ref="M39:N39"/>
    <mergeCell ref="M24:N24"/>
    <mergeCell ref="M25:N25"/>
    <mergeCell ref="A26:A49"/>
    <mergeCell ref="B26:B49"/>
    <mergeCell ref="C26:C49"/>
    <mergeCell ref="D26:D49"/>
    <mergeCell ref="E26:E49"/>
    <mergeCell ref="F26:F49"/>
    <mergeCell ref="G26:G49"/>
    <mergeCell ref="H26:H49"/>
    <mergeCell ref="M18:N18"/>
    <mergeCell ref="M19:N19"/>
    <mergeCell ref="M20:N20"/>
    <mergeCell ref="M21:N21"/>
    <mergeCell ref="M22:N22"/>
    <mergeCell ref="M23:N23"/>
    <mergeCell ref="M12:N12"/>
    <mergeCell ref="M13:N13"/>
    <mergeCell ref="M14:N14"/>
    <mergeCell ref="M15:N15"/>
    <mergeCell ref="M16:N16"/>
    <mergeCell ref="M17:N17"/>
    <mergeCell ref="M6:N6"/>
    <mergeCell ref="M7:N7"/>
    <mergeCell ref="M8:N8"/>
    <mergeCell ref="M9:N9"/>
    <mergeCell ref="M10:N10"/>
    <mergeCell ref="M11:N11"/>
    <mergeCell ref="U2:U5"/>
    <mergeCell ref="V2:V5"/>
    <mergeCell ref="W2:W5"/>
    <mergeCell ref="X2:X5"/>
    <mergeCell ref="Y2:Y5"/>
    <mergeCell ref="AA2:AA5"/>
    <mergeCell ref="M5:N5"/>
    <mergeCell ref="O2:O5"/>
    <mergeCell ref="P2:P5"/>
    <mergeCell ref="Q2:Q5"/>
    <mergeCell ref="S2:S5"/>
    <mergeCell ref="T2:T5"/>
    <mergeCell ref="W1:X1"/>
    <mergeCell ref="B2:B5"/>
    <mergeCell ref="C2:C5"/>
    <mergeCell ref="E2:E5"/>
    <mergeCell ref="F2:F5"/>
    <mergeCell ref="G2:G5"/>
    <mergeCell ref="H2:H5"/>
    <mergeCell ref="I2:I5"/>
    <mergeCell ref="J2:J5"/>
    <mergeCell ref="K2:K5"/>
    <mergeCell ref="A1:A5"/>
    <mergeCell ref="B1:C1"/>
    <mergeCell ref="D1:K1"/>
    <mergeCell ref="M1:P1"/>
    <mergeCell ref="Q1:R1"/>
    <mergeCell ref="U1:V1"/>
    <mergeCell ref="L2:L5"/>
    <mergeCell ref="M2:N2"/>
    <mergeCell ref="M3:N3"/>
    <mergeCell ref="M4:N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 min="7" max="7" width="11.85546875" bestFit="1" customWidth="1"/>
    <col min="8" max="8" width="12.28515625" bestFit="1" customWidth="1"/>
    <col min="9" max="9" width="12" bestFit="1" customWidth="1"/>
    <col min="10" max="12" width="15.42578125" bestFit="1" customWidth="1"/>
    <col min="13" max="13" width="12.28515625" bestFit="1" customWidth="1"/>
  </cols>
  <sheetData>
    <row r="1" spans="1:13" ht="15" customHeight="1">
      <c r="A1" s="1" t="s">
        <v>2368</v>
      </c>
      <c r="B1" s="1" t="s">
        <v>283</v>
      </c>
      <c r="C1" s="9" t="s">
        <v>2</v>
      </c>
      <c r="D1" s="9"/>
      <c r="E1" s="9"/>
      <c r="F1" s="9" t="s">
        <v>283</v>
      </c>
      <c r="G1" s="9"/>
      <c r="H1" s="9" t="s">
        <v>215</v>
      </c>
      <c r="I1" s="9"/>
      <c r="J1" s="1" t="s">
        <v>2282</v>
      </c>
      <c r="K1" s="1" t="s">
        <v>283</v>
      </c>
      <c r="L1" s="1" t="s">
        <v>215</v>
      </c>
      <c r="M1" s="1"/>
    </row>
    <row r="2" spans="1:13" ht="30">
      <c r="A2" s="1" t="s">
        <v>28</v>
      </c>
      <c r="B2" s="1" t="s">
        <v>280</v>
      </c>
      <c r="C2" s="1" t="s">
        <v>3</v>
      </c>
      <c r="D2" s="1" t="s">
        <v>29</v>
      </c>
      <c r="E2" s="1" t="s">
        <v>95</v>
      </c>
      <c r="F2" s="1" t="s">
        <v>217</v>
      </c>
      <c r="G2" s="1" t="s">
        <v>284</v>
      </c>
      <c r="H2" s="1" t="s">
        <v>3</v>
      </c>
      <c r="I2" s="1" t="s">
        <v>5</v>
      </c>
      <c r="J2" s="1" t="s">
        <v>3</v>
      </c>
      <c r="K2" s="1" t="s">
        <v>285</v>
      </c>
      <c r="L2" s="1" t="s">
        <v>95</v>
      </c>
      <c r="M2" s="1" t="s">
        <v>2287</v>
      </c>
    </row>
    <row r="3" spans="1:13">
      <c r="A3" s="3" t="s">
        <v>287</v>
      </c>
      <c r="B3" s="4"/>
      <c r="C3" s="4"/>
      <c r="D3" s="4"/>
      <c r="E3" s="4"/>
      <c r="F3" s="4"/>
      <c r="G3" s="4"/>
      <c r="H3" s="4"/>
      <c r="I3" s="4"/>
      <c r="J3" s="4"/>
      <c r="K3" s="4"/>
      <c r="L3" s="4"/>
      <c r="M3" s="4"/>
    </row>
    <row r="4" spans="1:13">
      <c r="A4" s="2" t="s">
        <v>289</v>
      </c>
      <c r="B4" s="8">
        <v>13748</v>
      </c>
      <c r="C4" s="8">
        <v>1338</v>
      </c>
      <c r="D4" s="8">
        <v>0</v>
      </c>
      <c r="E4" s="8">
        <v>152356</v>
      </c>
      <c r="F4" s="4"/>
      <c r="G4" s="4"/>
      <c r="H4" s="4"/>
      <c r="I4" s="4"/>
      <c r="J4" s="4"/>
      <c r="K4" s="4"/>
      <c r="L4" s="4"/>
      <c r="M4" s="4"/>
    </row>
    <row r="5" spans="1:13">
      <c r="A5" s="3" t="s">
        <v>292</v>
      </c>
      <c r="B5" s="4"/>
      <c r="C5" s="4"/>
      <c r="D5" s="4"/>
      <c r="E5" s="4"/>
      <c r="F5" s="4"/>
      <c r="G5" s="4"/>
      <c r="H5" s="4"/>
      <c r="I5" s="4"/>
      <c r="J5" s="4"/>
      <c r="K5" s="4"/>
      <c r="L5" s="4"/>
      <c r="M5" s="4"/>
    </row>
    <row r="6" spans="1:13">
      <c r="A6" s="2" t="s">
        <v>2369</v>
      </c>
      <c r="B6" s="6">
        <v>33625</v>
      </c>
      <c r="C6" s="6">
        <v>4833074</v>
      </c>
      <c r="D6" s="6">
        <v>2353391</v>
      </c>
      <c r="E6" s="4"/>
      <c r="F6" s="4"/>
      <c r="G6" s="4"/>
      <c r="H6" s="6">
        <v>4833074</v>
      </c>
      <c r="I6" s="4"/>
      <c r="J6" s="6">
        <v>4833074</v>
      </c>
      <c r="K6" s="4"/>
      <c r="L6" s="4"/>
      <c r="M6" s="4"/>
    </row>
    <row r="7" spans="1:13" ht="30">
      <c r="A7" s="2" t="s">
        <v>76</v>
      </c>
      <c r="B7" s="4"/>
      <c r="C7" s="6">
        <v>816226</v>
      </c>
      <c r="D7" s="6">
        <v>363420</v>
      </c>
      <c r="E7" s="4"/>
      <c r="F7" s="4"/>
      <c r="G7" s="4"/>
      <c r="H7" s="6">
        <v>816226</v>
      </c>
      <c r="I7" s="4"/>
      <c r="J7" s="6">
        <v>816226</v>
      </c>
      <c r="K7" s="4"/>
      <c r="L7" s="4"/>
      <c r="M7" s="4"/>
    </row>
    <row r="8" spans="1:13">
      <c r="A8" s="2" t="s">
        <v>293</v>
      </c>
      <c r="B8" s="4"/>
      <c r="C8" s="6">
        <v>249403</v>
      </c>
      <c r="D8" s="6">
        <v>530020</v>
      </c>
      <c r="E8" s="4"/>
      <c r="F8" s="4"/>
      <c r="G8" s="4"/>
      <c r="H8" s="6">
        <v>249403</v>
      </c>
      <c r="I8" s="4"/>
      <c r="J8" s="6">
        <v>249403</v>
      </c>
      <c r="K8" s="4"/>
      <c r="L8" s="4"/>
      <c r="M8" s="4"/>
    </row>
    <row r="9" spans="1:13">
      <c r="A9" s="2" t="s">
        <v>36</v>
      </c>
      <c r="B9" s="4"/>
      <c r="C9" s="6">
        <v>7255</v>
      </c>
      <c r="D9" s="6">
        <v>86823</v>
      </c>
      <c r="E9" s="4"/>
      <c r="F9" s="4"/>
      <c r="G9" s="4"/>
      <c r="H9" s="6">
        <v>7255</v>
      </c>
      <c r="I9" s="4"/>
      <c r="J9" s="6">
        <v>7255</v>
      </c>
      <c r="K9" s="4"/>
      <c r="L9" s="4"/>
      <c r="M9" s="4"/>
    </row>
    <row r="10" spans="1:13">
      <c r="A10" s="2" t="s">
        <v>294</v>
      </c>
      <c r="B10" s="4">
        <v>872</v>
      </c>
      <c r="C10" s="6">
        <v>993819</v>
      </c>
      <c r="D10" s="6">
        <v>471719</v>
      </c>
      <c r="E10" s="4"/>
      <c r="F10" s="4"/>
      <c r="G10" s="4"/>
      <c r="H10" s="6">
        <v>993819</v>
      </c>
      <c r="I10" s="4"/>
      <c r="J10" s="6">
        <v>993819</v>
      </c>
      <c r="K10" s="4"/>
      <c r="L10" s="4"/>
      <c r="M10" s="4"/>
    </row>
    <row r="11" spans="1:13">
      <c r="A11" s="2" t="s">
        <v>295</v>
      </c>
      <c r="B11" s="4">
        <v>722</v>
      </c>
      <c r="C11" s="6">
        <v>522797</v>
      </c>
      <c r="D11" s="6">
        <v>241975</v>
      </c>
      <c r="E11" s="4"/>
      <c r="F11" s="4"/>
      <c r="G11" s="4"/>
      <c r="H11" s="6">
        <v>522797</v>
      </c>
      <c r="I11" s="4"/>
      <c r="J11" s="6">
        <v>522797</v>
      </c>
      <c r="K11" s="4"/>
      <c r="L11" s="4"/>
      <c r="M11" s="4"/>
    </row>
    <row r="12" spans="1:13">
      <c r="A12" s="2" t="s">
        <v>296</v>
      </c>
      <c r="B12" s="6">
        <v>1170</v>
      </c>
      <c r="C12" s="4"/>
      <c r="D12" s="4"/>
      <c r="E12" s="4"/>
      <c r="F12" s="4"/>
      <c r="G12" s="4"/>
      <c r="H12" s="4"/>
      <c r="I12" s="4"/>
      <c r="J12" s="4"/>
      <c r="K12" s="4"/>
      <c r="L12" s="4"/>
      <c r="M12" s="4"/>
    </row>
    <row r="13" spans="1:13">
      <c r="A13" s="3" t="s">
        <v>297</v>
      </c>
      <c r="B13" s="4"/>
      <c r="C13" s="4"/>
      <c r="D13" s="4"/>
      <c r="E13" s="4"/>
      <c r="F13" s="4"/>
      <c r="G13" s="4"/>
      <c r="H13" s="4"/>
      <c r="I13" s="4"/>
      <c r="J13" s="4"/>
      <c r="K13" s="4"/>
      <c r="L13" s="4"/>
      <c r="M13" s="4"/>
    </row>
    <row r="14" spans="1:13">
      <c r="A14" s="2" t="s">
        <v>81</v>
      </c>
      <c r="B14" s="6">
        <v>-21023</v>
      </c>
      <c r="C14" s="6">
        <v>-2532683</v>
      </c>
      <c r="D14" s="6">
        <v>-1492410</v>
      </c>
      <c r="E14" s="4"/>
      <c r="F14" s="4"/>
      <c r="G14" s="4"/>
      <c r="H14" s="6">
        <v>-2532683</v>
      </c>
      <c r="I14" s="4"/>
      <c r="J14" s="6">
        <v>-2532683</v>
      </c>
      <c r="K14" s="4"/>
      <c r="L14" s="4"/>
      <c r="M14" s="4"/>
    </row>
    <row r="15" spans="1:13">
      <c r="A15" s="2" t="s">
        <v>299</v>
      </c>
      <c r="B15" s="6">
        <v>-1618</v>
      </c>
      <c r="C15" s="4"/>
      <c r="D15" s="4"/>
      <c r="E15" s="4"/>
      <c r="F15" s="4"/>
      <c r="G15" s="4"/>
      <c r="H15" s="4"/>
      <c r="I15" s="4"/>
      <c r="J15" s="4"/>
      <c r="K15" s="4"/>
      <c r="L15" s="4"/>
      <c r="M15" s="4"/>
    </row>
    <row r="16" spans="1:13">
      <c r="A16" s="2" t="s">
        <v>310</v>
      </c>
      <c r="B16" s="6">
        <v>-13748</v>
      </c>
      <c r="C16" s="4"/>
      <c r="D16" s="4"/>
      <c r="E16" s="4"/>
      <c r="F16" s="4"/>
      <c r="G16" s="4"/>
      <c r="H16" s="4"/>
      <c r="I16" s="4"/>
      <c r="J16" s="4"/>
      <c r="K16" s="4"/>
      <c r="L16" s="4"/>
      <c r="M16" s="4"/>
    </row>
    <row r="17" spans="1:13">
      <c r="A17" s="2" t="s">
        <v>41</v>
      </c>
      <c r="B17" s="4"/>
      <c r="C17" s="6">
        <v>692415</v>
      </c>
      <c r="D17" s="6">
        <v>350208</v>
      </c>
      <c r="E17" s="6">
        <v>329132</v>
      </c>
      <c r="F17" s="4"/>
      <c r="G17" s="4"/>
      <c r="H17" s="6">
        <v>692415</v>
      </c>
      <c r="I17" s="4"/>
      <c r="J17" s="6">
        <v>692415</v>
      </c>
      <c r="K17" s="4"/>
      <c r="L17" s="6">
        <v>329132</v>
      </c>
      <c r="M17" s="6">
        <v>63607</v>
      </c>
    </row>
    <row r="18" spans="1:13">
      <c r="A18" s="2" t="s">
        <v>286</v>
      </c>
      <c r="B18" s="4"/>
      <c r="C18" s="4"/>
      <c r="D18" s="4"/>
      <c r="E18" s="4"/>
      <c r="F18" s="4"/>
      <c r="G18" s="4"/>
      <c r="H18" s="4"/>
      <c r="I18" s="4"/>
      <c r="J18" s="4"/>
      <c r="K18" s="4"/>
      <c r="L18" s="4"/>
      <c r="M18" s="4"/>
    </row>
    <row r="19" spans="1:13">
      <c r="A19" s="3" t="s">
        <v>287</v>
      </c>
      <c r="B19" s="4"/>
      <c r="C19" s="4"/>
      <c r="D19" s="4"/>
      <c r="E19" s="4"/>
      <c r="F19" s="4"/>
      <c r="G19" s="4"/>
      <c r="H19" s="4"/>
      <c r="I19" s="4"/>
      <c r="J19" s="4"/>
      <c r="K19" s="4"/>
      <c r="L19" s="4"/>
      <c r="M19" s="4"/>
    </row>
    <row r="20" spans="1:13" ht="30">
      <c r="A20" s="2" t="s">
        <v>2312</v>
      </c>
      <c r="B20" s="4"/>
      <c r="C20" s="4"/>
      <c r="D20" s="4"/>
      <c r="E20" s="4"/>
      <c r="F20" s="6">
        <v>1815521</v>
      </c>
      <c r="G20" s="4"/>
      <c r="H20" s="6">
        <v>1815521</v>
      </c>
      <c r="I20" s="4"/>
      <c r="J20" s="4"/>
      <c r="K20" s="4"/>
      <c r="L20" s="4"/>
      <c r="M20" s="4"/>
    </row>
    <row r="21" spans="1:13">
      <c r="A21" s="2" t="s">
        <v>289</v>
      </c>
      <c r="B21" s="4"/>
      <c r="C21" s="4"/>
      <c r="D21" s="4"/>
      <c r="E21" s="4"/>
      <c r="F21" s="6">
        <v>1338</v>
      </c>
      <c r="G21" s="6">
        <v>1338</v>
      </c>
      <c r="H21" s="6">
        <v>1338</v>
      </c>
      <c r="I21" s="4"/>
      <c r="J21" s="4"/>
      <c r="K21" s="4"/>
      <c r="L21" s="4"/>
      <c r="M21" s="4"/>
    </row>
    <row r="22" spans="1:13">
      <c r="A22" s="2" t="s">
        <v>2304</v>
      </c>
      <c r="B22" s="4"/>
      <c r="C22" s="4"/>
      <c r="D22" s="4"/>
      <c r="E22" s="4"/>
      <c r="F22" s="6">
        <v>1816859</v>
      </c>
      <c r="G22" s="6">
        <v>1800000</v>
      </c>
      <c r="H22" s="6">
        <v>1816859</v>
      </c>
      <c r="I22" s="4"/>
      <c r="J22" s="4"/>
      <c r="K22" s="4"/>
      <c r="L22" s="4"/>
      <c r="M22" s="4"/>
    </row>
    <row r="23" spans="1:13">
      <c r="A23" s="2" t="s">
        <v>290</v>
      </c>
      <c r="B23" s="4"/>
      <c r="C23" s="4"/>
      <c r="D23" s="4"/>
      <c r="E23" s="4"/>
      <c r="F23" s="6">
        <v>347164</v>
      </c>
      <c r="G23" s="6">
        <v>349749</v>
      </c>
      <c r="H23" s="6">
        <v>349749</v>
      </c>
      <c r="I23" s="4"/>
      <c r="J23" s="4"/>
      <c r="K23" s="4"/>
      <c r="L23" s="4"/>
      <c r="M23" s="4"/>
    </row>
    <row r="24" spans="1:13" ht="30">
      <c r="A24" s="2" t="s">
        <v>291</v>
      </c>
      <c r="B24" s="4"/>
      <c r="C24" s="6">
        <v>-278187</v>
      </c>
      <c r="D24" s="4"/>
      <c r="E24" s="4"/>
      <c r="F24" s="6">
        <v>-278829</v>
      </c>
      <c r="G24" s="6">
        <v>-278187</v>
      </c>
      <c r="H24" s="6">
        <v>-278187</v>
      </c>
      <c r="I24" s="4"/>
      <c r="J24" s="6">
        <v>-278187</v>
      </c>
      <c r="K24" s="4"/>
      <c r="L24" s="4"/>
      <c r="M24" s="4"/>
    </row>
    <row r="25" spans="1:13">
      <c r="A25" s="2" t="s">
        <v>287</v>
      </c>
      <c r="B25" s="4"/>
      <c r="C25" s="4"/>
      <c r="D25" s="4"/>
      <c r="E25" s="4"/>
      <c r="F25" s="6">
        <v>2057914</v>
      </c>
      <c r="G25" s="6">
        <v>2061141</v>
      </c>
      <c r="H25" s="6">
        <v>2061141</v>
      </c>
      <c r="I25" s="4"/>
      <c r="J25" s="4"/>
      <c r="K25" s="4"/>
      <c r="L25" s="4"/>
      <c r="M25" s="4"/>
    </row>
    <row r="26" spans="1:13">
      <c r="A26" s="3" t="s">
        <v>292</v>
      </c>
      <c r="B26" s="4"/>
      <c r="C26" s="4"/>
      <c r="D26" s="4"/>
      <c r="E26" s="4"/>
      <c r="F26" s="4"/>
      <c r="G26" s="4"/>
      <c r="H26" s="4"/>
      <c r="I26" s="4"/>
      <c r="J26" s="4"/>
      <c r="K26" s="4"/>
      <c r="L26" s="4"/>
      <c r="M26" s="4"/>
    </row>
    <row r="27" spans="1:13">
      <c r="A27" s="2" t="s">
        <v>2369</v>
      </c>
      <c r="B27" s="4"/>
      <c r="C27" s="6">
        <v>1970175</v>
      </c>
      <c r="D27" s="4"/>
      <c r="E27" s="4"/>
      <c r="F27" s="6">
        <v>1969274</v>
      </c>
      <c r="G27" s="6">
        <v>1970175</v>
      </c>
      <c r="H27" s="6">
        <v>1970175</v>
      </c>
      <c r="I27" s="4"/>
      <c r="J27" s="6">
        <v>1970175</v>
      </c>
      <c r="K27" s="4"/>
      <c r="L27" s="4"/>
      <c r="M27" s="4"/>
    </row>
    <row r="28" spans="1:13" ht="30">
      <c r="A28" s="2" t="s">
        <v>76</v>
      </c>
      <c r="B28" s="4"/>
      <c r="C28" s="6">
        <v>538225</v>
      </c>
      <c r="D28" s="4"/>
      <c r="E28" s="4"/>
      <c r="F28" s="6">
        <v>538607</v>
      </c>
      <c r="G28" s="6">
        <v>538225</v>
      </c>
      <c r="H28" s="6">
        <v>538225</v>
      </c>
      <c r="I28" s="4"/>
      <c r="J28" s="6">
        <v>538225</v>
      </c>
      <c r="K28" s="4"/>
      <c r="L28" s="4"/>
      <c r="M28" s="4"/>
    </row>
    <row r="29" spans="1:13">
      <c r="A29" s="2" t="s">
        <v>293</v>
      </c>
      <c r="B29" s="4"/>
      <c r="C29" s="6">
        <v>74367</v>
      </c>
      <c r="D29" s="4"/>
      <c r="E29" s="4"/>
      <c r="F29" s="6">
        <v>74367</v>
      </c>
      <c r="G29" s="6">
        <v>74367</v>
      </c>
      <c r="H29" s="6">
        <v>74367</v>
      </c>
      <c r="I29" s="4"/>
      <c r="J29" s="6">
        <v>74367</v>
      </c>
      <c r="K29" s="4"/>
      <c r="L29" s="4"/>
      <c r="M29" s="4"/>
    </row>
    <row r="30" spans="1:13">
      <c r="A30" s="2" t="s">
        <v>36</v>
      </c>
      <c r="B30" s="4"/>
      <c r="C30" s="6">
        <v>133415</v>
      </c>
      <c r="D30" s="4"/>
      <c r="E30" s="4"/>
      <c r="F30" s="6">
        <v>132951</v>
      </c>
      <c r="G30" s="6">
        <v>133415</v>
      </c>
      <c r="H30" s="6">
        <v>133415</v>
      </c>
      <c r="I30" s="4"/>
      <c r="J30" s="6">
        <v>133415</v>
      </c>
      <c r="K30" s="4"/>
      <c r="L30" s="4"/>
      <c r="M30" s="4"/>
    </row>
    <row r="31" spans="1:13">
      <c r="A31" s="2" t="s">
        <v>294</v>
      </c>
      <c r="B31" s="4"/>
      <c r="C31" s="6">
        <v>553723</v>
      </c>
      <c r="D31" s="4"/>
      <c r="E31" s="4"/>
      <c r="F31" s="6">
        <v>553479</v>
      </c>
      <c r="G31" s="6">
        <v>553723</v>
      </c>
      <c r="H31" s="6">
        <v>553723</v>
      </c>
      <c r="I31" s="4"/>
      <c r="J31" s="6">
        <v>553723</v>
      </c>
      <c r="K31" s="4"/>
      <c r="L31" s="4"/>
      <c r="M31" s="4"/>
    </row>
    <row r="32" spans="1:13">
      <c r="A32" s="2" t="s">
        <v>295</v>
      </c>
      <c r="B32" s="4"/>
      <c r="C32" s="6">
        <v>395824</v>
      </c>
      <c r="D32" s="4"/>
      <c r="E32" s="4"/>
      <c r="F32" s="6">
        <v>395663</v>
      </c>
      <c r="G32" s="6">
        <v>395824</v>
      </c>
      <c r="H32" s="6">
        <v>395824</v>
      </c>
      <c r="I32" s="4"/>
      <c r="J32" s="6">
        <v>395824</v>
      </c>
      <c r="K32" s="4"/>
      <c r="L32" s="4"/>
      <c r="M32" s="4"/>
    </row>
    <row r="33" spans="1:13">
      <c r="A33" s="2" t="s">
        <v>455</v>
      </c>
      <c r="B33" s="4"/>
      <c r="C33" s="6">
        <v>65429</v>
      </c>
      <c r="D33" s="4"/>
      <c r="E33" s="4"/>
      <c r="F33" s="6">
        <v>65429</v>
      </c>
      <c r="G33" s="6">
        <v>65429</v>
      </c>
      <c r="H33" s="6">
        <v>65429</v>
      </c>
      <c r="I33" s="4"/>
      <c r="J33" s="6">
        <v>65429</v>
      </c>
      <c r="K33" s="4"/>
      <c r="L33" s="4"/>
      <c r="M33" s="4"/>
    </row>
    <row r="34" spans="1:13">
      <c r="A34" s="2" t="s">
        <v>296</v>
      </c>
      <c r="B34" s="4"/>
      <c r="C34" s="6">
        <v>85567</v>
      </c>
      <c r="D34" s="4"/>
      <c r="E34" s="4"/>
      <c r="F34" s="6">
        <v>82032</v>
      </c>
      <c r="G34" s="6">
        <v>85567</v>
      </c>
      <c r="H34" s="6">
        <v>85567</v>
      </c>
      <c r="I34" s="4"/>
      <c r="J34" s="6">
        <v>85567</v>
      </c>
      <c r="K34" s="4"/>
      <c r="L34" s="4"/>
      <c r="M34" s="4"/>
    </row>
    <row r="35" spans="1:13">
      <c r="A35" s="2" t="s">
        <v>2370</v>
      </c>
      <c r="B35" s="4"/>
      <c r="C35" s="6">
        <v>3816725</v>
      </c>
      <c r="D35" s="4"/>
      <c r="E35" s="4"/>
      <c r="F35" s="6">
        <v>3811802</v>
      </c>
      <c r="G35" s="4"/>
      <c r="H35" s="6">
        <v>3816725</v>
      </c>
      <c r="I35" s="4"/>
      <c r="J35" s="6">
        <v>3816725</v>
      </c>
      <c r="K35" s="4"/>
      <c r="L35" s="4"/>
      <c r="M35" s="4"/>
    </row>
    <row r="36" spans="1:13">
      <c r="A36" s="3" t="s">
        <v>297</v>
      </c>
      <c r="B36" s="4"/>
      <c r="C36" s="4"/>
      <c r="D36" s="4"/>
      <c r="E36" s="4"/>
      <c r="F36" s="4"/>
      <c r="G36" s="4"/>
      <c r="H36" s="4"/>
      <c r="I36" s="4"/>
      <c r="J36" s="4"/>
      <c r="K36" s="4"/>
      <c r="L36" s="4"/>
      <c r="M36" s="4"/>
    </row>
    <row r="37" spans="1:13">
      <c r="A37" s="2" t="s">
        <v>81</v>
      </c>
      <c r="B37" s="4"/>
      <c r="C37" s="6">
        <v>-1768288</v>
      </c>
      <c r="D37" s="4"/>
      <c r="E37" s="4"/>
      <c r="F37" s="6">
        <v>-1768288</v>
      </c>
      <c r="G37" s="6">
        <v>-1768288</v>
      </c>
      <c r="H37" s="6">
        <v>-1768288</v>
      </c>
      <c r="I37" s="4"/>
      <c r="J37" s="6">
        <v>-1768288</v>
      </c>
      <c r="K37" s="4"/>
      <c r="L37" s="4"/>
      <c r="M37" s="4"/>
    </row>
    <row r="38" spans="1:13" ht="30">
      <c r="A38" s="2" t="s">
        <v>298</v>
      </c>
      <c r="B38" s="4"/>
      <c r="C38" s="6">
        <v>-118389</v>
      </c>
      <c r="D38" s="4"/>
      <c r="E38" s="4"/>
      <c r="F38" s="6">
        <v>-118389</v>
      </c>
      <c r="G38" s="6">
        <v>-118389</v>
      </c>
      <c r="H38" s="6">
        <v>-118389</v>
      </c>
      <c r="I38" s="4"/>
      <c r="J38" s="6">
        <v>-118389</v>
      </c>
      <c r="K38" s="4"/>
      <c r="L38" s="4"/>
      <c r="M38" s="4"/>
    </row>
    <row r="39" spans="1:13">
      <c r="A39" s="2" t="s">
        <v>299</v>
      </c>
      <c r="B39" s="4"/>
      <c r="C39" s="6">
        <v>-57569</v>
      </c>
      <c r="D39" s="4"/>
      <c r="E39" s="4"/>
      <c r="F39" s="6">
        <v>-57209</v>
      </c>
      <c r="G39" s="6">
        <v>-57569</v>
      </c>
      <c r="H39" s="6">
        <v>-57569</v>
      </c>
      <c r="I39" s="4"/>
      <c r="J39" s="6">
        <v>-57569</v>
      </c>
      <c r="K39" s="4"/>
      <c r="L39" s="4"/>
      <c r="M39" s="4"/>
    </row>
    <row r="40" spans="1:13">
      <c r="A40" s="2" t="s">
        <v>300</v>
      </c>
      <c r="B40" s="4"/>
      <c r="C40" s="6">
        <v>-58347</v>
      </c>
      <c r="D40" s="4"/>
      <c r="E40" s="4"/>
      <c r="F40" s="6">
        <v>-59629</v>
      </c>
      <c r="G40" s="6">
        <v>-58347</v>
      </c>
      <c r="H40" s="6">
        <v>-58347</v>
      </c>
      <c r="I40" s="4"/>
      <c r="J40" s="6">
        <v>-58347</v>
      </c>
      <c r="K40" s="4"/>
      <c r="L40" s="4"/>
      <c r="M40" s="4"/>
    </row>
    <row r="41" spans="1:13">
      <c r="A41" s="2" t="s">
        <v>297</v>
      </c>
      <c r="B41" s="4"/>
      <c r="C41" s="6">
        <v>-2002593</v>
      </c>
      <c r="D41" s="4"/>
      <c r="E41" s="4"/>
      <c r="F41" s="6">
        <v>-2003515</v>
      </c>
      <c r="G41" s="4"/>
      <c r="H41" s="6">
        <v>-2002593</v>
      </c>
      <c r="I41" s="4"/>
      <c r="J41" s="6">
        <v>-2002593</v>
      </c>
      <c r="K41" s="4"/>
      <c r="L41" s="4"/>
      <c r="M41" s="4"/>
    </row>
    <row r="42" spans="1:13">
      <c r="A42" s="2" t="s">
        <v>310</v>
      </c>
      <c r="B42" s="4"/>
      <c r="C42" s="6">
        <v>-1814132</v>
      </c>
      <c r="D42" s="4"/>
      <c r="E42" s="4"/>
      <c r="F42" s="6">
        <v>-1808287</v>
      </c>
      <c r="G42" s="4"/>
      <c r="H42" s="6">
        <v>-1814132</v>
      </c>
      <c r="I42" s="4"/>
      <c r="J42" s="6">
        <v>-1814132</v>
      </c>
      <c r="K42" s="4"/>
      <c r="L42" s="4"/>
      <c r="M42" s="4"/>
    </row>
    <row r="43" spans="1:13" ht="30">
      <c r="A43" s="2" t="s">
        <v>301</v>
      </c>
      <c r="B43" s="4"/>
      <c r="C43" s="6">
        <v>-99633</v>
      </c>
      <c r="D43" s="4"/>
      <c r="E43" s="4"/>
      <c r="F43" s="6">
        <v>-99345</v>
      </c>
      <c r="G43" s="6">
        <v>-99633</v>
      </c>
      <c r="H43" s="6">
        <v>-99633</v>
      </c>
      <c r="I43" s="4"/>
      <c r="J43" s="6">
        <v>-99633</v>
      </c>
      <c r="K43" s="4"/>
      <c r="L43" s="4"/>
      <c r="M43" s="4"/>
    </row>
    <row r="44" spans="1:13">
      <c r="A44" s="2" t="s">
        <v>41</v>
      </c>
      <c r="B44" s="4"/>
      <c r="C44" s="6">
        <v>346642</v>
      </c>
      <c r="D44" s="4"/>
      <c r="E44" s="4"/>
      <c r="F44" s="6">
        <v>348972</v>
      </c>
      <c r="G44" s="6">
        <v>346642</v>
      </c>
      <c r="H44" s="6">
        <v>346642</v>
      </c>
      <c r="I44" s="4"/>
      <c r="J44" s="6">
        <v>346642</v>
      </c>
      <c r="K44" s="4"/>
      <c r="L44" s="4"/>
      <c r="M44" s="4"/>
    </row>
    <row r="45" spans="1:13">
      <c r="A45" s="2" t="s">
        <v>2371</v>
      </c>
      <c r="B45" s="4"/>
      <c r="C45" s="6">
        <v>2061141</v>
      </c>
      <c r="D45" s="4"/>
      <c r="E45" s="4"/>
      <c r="F45" s="6">
        <v>2057914</v>
      </c>
      <c r="G45" s="4"/>
      <c r="H45" s="6">
        <v>2061141</v>
      </c>
      <c r="I45" s="4"/>
      <c r="J45" s="6">
        <v>2061141</v>
      </c>
      <c r="K45" s="4"/>
      <c r="L45" s="4"/>
      <c r="M45" s="4"/>
    </row>
    <row r="46" spans="1:13" ht="30">
      <c r="A46" s="2" t="s">
        <v>304</v>
      </c>
      <c r="B46" s="4"/>
      <c r="C46" s="4"/>
      <c r="D46" s="4"/>
      <c r="E46" s="4"/>
      <c r="F46" s="4"/>
      <c r="G46" s="4"/>
      <c r="H46" s="4"/>
      <c r="I46" s="4"/>
      <c r="J46" s="4"/>
      <c r="K46" s="4"/>
      <c r="L46" s="4"/>
      <c r="M46" s="4"/>
    </row>
    <row r="47" spans="1:13">
      <c r="A47" s="3" t="s">
        <v>287</v>
      </c>
      <c r="B47" s="4"/>
      <c r="C47" s="4"/>
      <c r="D47" s="4"/>
      <c r="E47" s="4"/>
      <c r="F47" s="4"/>
      <c r="G47" s="4"/>
      <c r="H47" s="4"/>
      <c r="I47" s="4"/>
      <c r="J47" s="4"/>
      <c r="K47" s="4"/>
      <c r="L47" s="4"/>
      <c r="M47" s="4"/>
    </row>
    <row r="48" spans="1:13">
      <c r="A48" s="2" t="s">
        <v>290</v>
      </c>
      <c r="B48" s="4"/>
      <c r="C48" s="4"/>
      <c r="D48" s="4"/>
      <c r="E48" s="4"/>
      <c r="F48" s="6">
        <v>172720</v>
      </c>
      <c r="G48" s="6">
        <v>172720</v>
      </c>
      <c r="H48" s="6">
        <v>172720</v>
      </c>
      <c r="I48" s="4"/>
      <c r="J48" s="4"/>
      <c r="K48" s="4"/>
      <c r="L48" s="4"/>
      <c r="M48" s="4"/>
    </row>
    <row r="49" spans="1:13" ht="30">
      <c r="A49" s="2" t="s">
        <v>2372</v>
      </c>
      <c r="B49" s="4"/>
      <c r="C49" s="4"/>
      <c r="D49" s="4"/>
      <c r="E49" s="4"/>
      <c r="F49" s="4"/>
      <c r="G49" s="4"/>
      <c r="H49" s="4"/>
      <c r="I49" s="4"/>
      <c r="J49" s="4"/>
      <c r="K49" s="4"/>
      <c r="L49" s="4"/>
      <c r="M49" s="4"/>
    </row>
    <row r="50" spans="1:13">
      <c r="A50" s="3" t="s">
        <v>287</v>
      </c>
      <c r="B50" s="4"/>
      <c r="C50" s="4"/>
      <c r="D50" s="4"/>
      <c r="E50" s="4"/>
      <c r="F50" s="4"/>
      <c r="G50" s="4"/>
      <c r="H50" s="4"/>
      <c r="I50" s="4"/>
      <c r="J50" s="4"/>
      <c r="K50" s="4"/>
      <c r="L50" s="4"/>
      <c r="M50" s="4"/>
    </row>
    <row r="51" spans="1:13" ht="30">
      <c r="A51" s="2" t="s">
        <v>2312</v>
      </c>
      <c r="B51" s="4"/>
      <c r="C51" s="4"/>
      <c r="D51" s="4"/>
      <c r="E51" s="4"/>
      <c r="F51" s="4"/>
      <c r="G51" s="4"/>
      <c r="H51" s="4"/>
      <c r="I51" s="4"/>
      <c r="J51" s="4">
        <v>0</v>
      </c>
      <c r="K51" s="4"/>
      <c r="L51" s="4"/>
      <c r="M51" s="4"/>
    </row>
    <row r="52" spans="1:13">
      <c r="A52" s="2" t="s">
        <v>289</v>
      </c>
      <c r="B52" s="4"/>
      <c r="C52" s="4"/>
      <c r="D52" s="4"/>
      <c r="E52" s="4"/>
      <c r="F52" s="4"/>
      <c r="G52" s="4"/>
      <c r="H52" s="4"/>
      <c r="I52" s="4"/>
      <c r="J52" s="4">
        <v>0</v>
      </c>
      <c r="K52" s="4"/>
      <c r="L52" s="4"/>
      <c r="M52" s="4"/>
    </row>
    <row r="53" spans="1:13">
      <c r="A53" s="2" t="s">
        <v>2304</v>
      </c>
      <c r="B53" s="4"/>
      <c r="C53" s="4"/>
      <c r="D53" s="4"/>
      <c r="E53" s="4"/>
      <c r="F53" s="4"/>
      <c r="G53" s="4"/>
      <c r="H53" s="4"/>
      <c r="I53" s="4"/>
      <c r="J53" s="4">
        <v>0</v>
      </c>
      <c r="K53" s="4"/>
      <c r="L53" s="4"/>
      <c r="M53" s="4"/>
    </row>
    <row r="54" spans="1:13">
      <c r="A54" s="2" t="s">
        <v>290</v>
      </c>
      <c r="B54" s="4"/>
      <c r="C54" s="4"/>
      <c r="D54" s="4"/>
      <c r="E54" s="4"/>
      <c r="F54" s="4"/>
      <c r="G54" s="4"/>
      <c r="H54" s="6">
        <v>1300</v>
      </c>
      <c r="I54" s="6">
        <v>1300</v>
      </c>
      <c r="J54" s="6">
        <v>2585</v>
      </c>
      <c r="K54" s="4"/>
      <c r="L54" s="4"/>
      <c r="M54" s="4"/>
    </row>
    <row r="55" spans="1:13" ht="30">
      <c r="A55" s="2" t="s">
        <v>291</v>
      </c>
      <c r="B55" s="4"/>
      <c r="C55" s="4">
        <v>642</v>
      </c>
      <c r="D55" s="4"/>
      <c r="E55" s="4"/>
      <c r="F55" s="4"/>
      <c r="G55" s="4"/>
      <c r="H55" s="4">
        <v>642</v>
      </c>
      <c r="I55" s="4"/>
      <c r="J55" s="4">
        <v>642</v>
      </c>
      <c r="K55" s="4"/>
      <c r="L55" s="4"/>
      <c r="M55" s="4"/>
    </row>
    <row r="56" spans="1:13">
      <c r="A56" s="2" t="s">
        <v>287</v>
      </c>
      <c r="B56" s="4"/>
      <c r="C56" s="4"/>
      <c r="D56" s="4"/>
      <c r="E56" s="4"/>
      <c r="F56" s="4"/>
      <c r="G56" s="4"/>
      <c r="H56" s="4"/>
      <c r="I56" s="4"/>
      <c r="J56" s="6">
        <v>3227</v>
      </c>
      <c r="K56" s="4"/>
      <c r="L56" s="4"/>
      <c r="M56" s="4"/>
    </row>
    <row r="57" spans="1:13">
      <c r="A57" s="3" t="s">
        <v>292</v>
      </c>
      <c r="B57" s="4"/>
      <c r="C57" s="4"/>
      <c r="D57" s="4"/>
      <c r="E57" s="4"/>
      <c r="F57" s="4"/>
      <c r="G57" s="4"/>
      <c r="H57" s="4"/>
      <c r="I57" s="4"/>
      <c r="J57" s="4"/>
      <c r="K57" s="4"/>
      <c r="L57" s="4"/>
      <c r="M57" s="4"/>
    </row>
    <row r="58" spans="1:13">
      <c r="A58" s="2" t="s">
        <v>2369</v>
      </c>
      <c r="B58" s="4"/>
      <c r="C58" s="4">
        <v>901</v>
      </c>
      <c r="D58" s="4"/>
      <c r="E58" s="4"/>
      <c r="F58" s="4"/>
      <c r="G58" s="4"/>
      <c r="H58" s="4">
        <v>901</v>
      </c>
      <c r="I58" s="4"/>
      <c r="J58" s="4">
        <v>901</v>
      </c>
      <c r="K58" s="4"/>
      <c r="L58" s="4"/>
      <c r="M58" s="4"/>
    </row>
    <row r="59" spans="1:13" ht="30">
      <c r="A59" s="2" t="s">
        <v>76</v>
      </c>
      <c r="B59" s="4"/>
      <c r="C59" s="4">
        <v>-382</v>
      </c>
      <c r="D59" s="4"/>
      <c r="E59" s="4"/>
      <c r="F59" s="4"/>
      <c r="G59" s="4"/>
      <c r="H59" s="4">
        <v>-382</v>
      </c>
      <c r="I59" s="4"/>
      <c r="J59" s="4">
        <v>-382</v>
      </c>
      <c r="K59" s="4"/>
      <c r="L59" s="4"/>
      <c r="M59" s="4"/>
    </row>
    <row r="60" spans="1:13">
      <c r="A60" s="2" t="s">
        <v>293</v>
      </c>
      <c r="B60" s="4"/>
      <c r="C60" s="4">
        <v>0</v>
      </c>
      <c r="D60" s="4"/>
      <c r="E60" s="4"/>
      <c r="F60" s="4"/>
      <c r="G60" s="4"/>
      <c r="H60" s="4">
        <v>0</v>
      </c>
      <c r="I60" s="4"/>
      <c r="J60" s="4">
        <v>0</v>
      </c>
      <c r="K60" s="4"/>
      <c r="L60" s="4"/>
      <c r="M60" s="4"/>
    </row>
    <row r="61" spans="1:13">
      <c r="A61" s="2" t="s">
        <v>36</v>
      </c>
      <c r="B61" s="4"/>
      <c r="C61" s="4">
        <v>464</v>
      </c>
      <c r="D61" s="4"/>
      <c r="E61" s="4"/>
      <c r="F61" s="4"/>
      <c r="G61" s="4"/>
      <c r="H61" s="4">
        <v>464</v>
      </c>
      <c r="I61" s="4"/>
      <c r="J61" s="4">
        <v>464</v>
      </c>
      <c r="K61" s="4"/>
      <c r="L61" s="4"/>
      <c r="M61" s="4"/>
    </row>
    <row r="62" spans="1:13">
      <c r="A62" s="2" t="s">
        <v>294</v>
      </c>
      <c r="B62" s="4"/>
      <c r="C62" s="4">
        <v>244</v>
      </c>
      <c r="D62" s="4"/>
      <c r="E62" s="4"/>
      <c r="F62" s="4"/>
      <c r="G62" s="4"/>
      <c r="H62" s="4">
        <v>244</v>
      </c>
      <c r="I62" s="4"/>
      <c r="J62" s="4">
        <v>244</v>
      </c>
      <c r="K62" s="4"/>
      <c r="L62" s="4"/>
      <c r="M62" s="4"/>
    </row>
    <row r="63" spans="1:13">
      <c r="A63" s="2" t="s">
        <v>295</v>
      </c>
      <c r="B63" s="4"/>
      <c r="C63" s="4">
        <v>161</v>
      </c>
      <c r="D63" s="4"/>
      <c r="E63" s="4"/>
      <c r="F63" s="4"/>
      <c r="G63" s="4"/>
      <c r="H63" s="4">
        <v>161</v>
      </c>
      <c r="I63" s="4"/>
      <c r="J63" s="4">
        <v>161</v>
      </c>
      <c r="K63" s="4"/>
      <c r="L63" s="4"/>
      <c r="M63" s="4"/>
    </row>
    <row r="64" spans="1:13">
      <c r="A64" s="2" t="s">
        <v>455</v>
      </c>
      <c r="B64" s="4"/>
      <c r="C64" s="4">
        <v>0</v>
      </c>
      <c r="D64" s="4"/>
      <c r="E64" s="4"/>
      <c r="F64" s="4"/>
      <c r="G64" s="4"/>
      <c r="H64" s="4">
        <v>0</v>
      </c>
      <c r="I64" s="4"/>
      <c r="J64" s="4">
        <v>0</v>
      </c>
      <c r="K64" s="4"/>
      <c r="L64" s="4"/>
      <c r="M64" s="4"/>
    </row>
    <row r="65" spans="1:13">
      <c r="A65" s="2" t="s">
        <v>296</v>
      </c>
      <c r="B65" s="4"/>
      <c r="C65" s="6">
        <v>3535</v>
      </c>
      <c r="D65" s="4"/>
      <c r="E65" s="4"/>
      <c r="F65" s="4"/>
      <c r="G65" s="4"/>
      <c r="H65" s="6">
        <v>3535</v>
      </c>
      <c r="I65" s="4"/>
      <c r="J65" s="6">
        <v>3535</v>
      </c>
      <c r="K65" s="4"/>
      <c r="L65" s="4"/>
      <c r="M65" s="4"/>
    </row>
    <row r="66" spans="1:13">
      <c r="A66" s="2" t="s">
        <v>2370</v>
      </c>
      <c r="B66" s="4"/>
      <c r="C66" s="6">
        <v>4923</v>
      </c>
      <c r="D66" s="4"/>
      <c r="E66" s="4"/>
      <c r="F66" s="4"/>
      <c r="G66" s="4"/>
      <c r="H66" s="6">
        <v>4923</v>
      </c>
      <c r="I66" s="4"/>
      <c r="J66" s="6">
        <v>4923</v>
      </c>
      <c r="K66" s="4"/>
      <c r="L66" s="4"/>
      <c r="M66" s="4"/>
    </row>
    <row r="67" spans="1:13">
      <c r="A67" s="3" t="s">
        <v>297</v>
      </c>
      <c r="B67" s="4"/>
      <c r="C67" s="4"/>
      <c r="D67" s="4"/>
      <c r="E67" s="4"/>
      <c r="F67" s="4"/>
      <c r="G67" s="4"/>
      <c r="H67" s="4"/>
      <c r="I67" s="4"/>
      <c r="J67" s="4"/>
      <c r="K67" s="4"/>
      <c r="L67" s="4"/>
      <c r="M67" s="4"/>
    </row>
    <row r="68" spans="1:13">
      <c r="A68" s="2" t="s">
        <v>81</v>
      </c>
      <c r="B68" s="4"/>
      <c r="C68" s="4">
        <v>0</v>
      </c>
      <c r="D68" s="4"/>
      <c r="E68" s="4"/>
      <c r="F68" s="4"/>
      <c r="G68" s="4"/>
      <c r="H68" s="4">
        <v>0</v>
      </c>
      <c r="I68" s="4"/>
      <c r="J68" s="4">
        <v>0</v>
      </c>
      <c r="K68" s="4"/>
      <c r="L68" s="4"/>
      <c r="M68" s="4"/>
    </row>
    <row r="69" spans="1:13" ht="30">
      <c r="A69" s="2" t="s">
        <v>298</v>
      </c>
      <c r="B69" s="4"/>
      <c r="C69" s="4">
        <v>0</v>
      </c>
      <c r="D69" s="4"/>
      <c r="E69" s="4"/>
      <c r="F69" s="4"/>
      <c r="G69" s="4"/>
      <c r="H69" s="4">
        <v>0</v>
      </c>
      <c r="I69" s="4"/>
      <c r="J69" s="4">
        <v>0</v>
      </c>
      <c r="K69" s="4"/>
      <c r="L69" s="4"/>
      <c r="M69" s="4"/>
    </row>
    <row r="70" spans="1:13">
      <c r="A70" s="2" t="s">
        <v>299</v>
      </c>
      <c r="B70" s="4"/>
      <c r="C70" s="4">
        <v>-360</v>
      </c>
      <c r="D70" s="4"/>
      <c r="E70" s="4"/>
      <c r="F70" s="4"/>
      <c r="G70" s="4"/>
      <c r="H70" s="4">
        <v>-360</v>
      </c>
      <c r="I70" s="4"/>
      <c r="J70" s="4">
        <v>-360</v>
      </c>
      <c r="K70" s="4"/>
      <c r="L70" s="4"/>
      <c r="M70" s="4"/>
    </row>
    <row r="71" spans="1:13">
      <c r="A71" s="2" t="s">
        <v>300</v>
      </c>
      <c r="B71" s="4"/>
      <c r="C71" s="6">
        <v>1282</v>
      </c>
      <c r="D71" s="4"/>
      <c r="E71" s="4"/>
      <c r="F71" s="4"/>
      <c r="G71" s="4"/>
      <c r="H71" s="6">
        <v>1282</v>
      </c>
      <c r="I71" s="4"/>
      <c r="J71" s="6">
        <v>1282</v>
      </c>
      <c r="K71" s="4"/>
      <c r="L71" s="4"/>
      <c r="M71" s="4"/>
    </row>
    <row r="72" spans="1:13">
      <c r="A72" s="2" t="s">
        <v>297</v>
      </c>
      <c r="B72" s="4"/>
      <c r="C72" s="4">
        <v>922</v>
      </c>
      <c r="D72" s="4"/>
      <c r="E72" s="4"/>
      <c r="F72" s="4"/>
      <c r="G72" s="4"/>
      <c r="H72" s="4">
        <v>922</v>
      </c>
      <c r="I72" s="4"/>
      <c r="J72" s="4">
        <v>922</v>
      </c>
      <c r="K72" s="4"/>
      <c r="L72" s="4"/>
      <c r="M72" s="4"/>
    </row>
    <row r="73" spans="1:13">
      <c r="A73" s="2" t="s">
        <v>310</v>
      </c>
      <c r="B73" s="4"/>
      <c r="C73" s="6">
        <v>-5845</v>
      </c>
      <c r="D73" s="4"/>
      <c r="E73" s="4"/>
      <c r="F73" s="4"/>
      <c r="G73" s="4"/>
      <c r="H73" s="6">
        <v>-5845</v>
      </c>
      <c r="I73" s="4"/>
      <c r="J73" s="6">
        <v>-5845</v>
      </c>
      <c r="K73" s="4"/>
      <c r="L73" s="4"/>
      <c r="M73" s="4"/>
    </row>
    <row r="74" spans="1:13" ht="30">
      <c r="A74" s="2" t="s">
        <v>301</v>
      </c>
      <c r="B74" s="4"/>
      <c r="C74" s="4">
        <v>-288</v>
      </c>
      <c r="D74" s="4"/>
      <c r="E74" s="4"/>
      <c r="F74" s="4"/>
      <c r="G74" s="4"/>
      <c r="H74" s="4">
        <v>-288</v>
      </c>
      <c r="I74" s="4"/>
      <c r="J74" s="4">
        <v>-288</v>
      </c>
      <c r="K74" s="4"/>
      <c r="L74" s="4"/>
      <c r="M74" s="4"/>
    </row>
    <row r="75" spans="1:13">
      <c r="A75" s="2" t="s">
        <v>41</v>
      </c>
      <c r="B75" s="4"/>
      <c r="C75" s="6">
        <v>-2330</v>
      </c>
      <c r="D75" s="4"/>
      <c r="E75" s="4"/>
      <c r="F75" s="4"/>
      <c r="G75" s="4"/>
      <c r="H75" s="6">
        <v>-2330</v>
      </c>
      <c r="I75" s="4"/>
      <c r="J75" s="6">
        <v>-2330</v>
      </c>
      <c r="K75" s="4"/>
      <c r="L75" s="4"/>
      <c r="M75" s="4"/>
    </row>
    <row r="76" spans="1:13">
      <c r="A76" s="2" t="s">
        <v>2371</v>
      </c>
      <c r="B76" s="4"/>
      <c r="C76" s="6">
        <v>3227</v>
      </c>
      <c r="D76" s="4"/>
      <c r="E76" s="4"/>
      <c r="F76" s="4"/>
      <c r="G76" s="4"/>
      <c r="H76" s="6">
        <v>3227</v>
      </c>
      <c r="I76" s="4"/>
      <c r="J76" s="6">
        <v>3227</v>
      </c>
      <c r="K76" s="4"/>
      <c r="L76" s="4"/>
      <c r="M76" s="4"/>
    </row>
    <row r="77" spans="1:13" ht="45">
      <c r="A77" s="2" t="s">
        <v>2373</v>
      </c>
      <c r="B77" s="4"/>
      <c r="C77" s="4"/>
      <c r="D77" s="4"/>
      <c r="E77" s="4"/>
      <c r="F77" s="4"/>
      <c r="G77" s="4"/>
      <c r="H77" s="4"/>
      <c r="I77" s="4"/>
      <c r="J77" s="4"/>
      <c r="K77" s="4"/>
      <c r="L77" s="4"/>
      <c r="M77" s="4"/>
    </row>
    <row r="78" spans="1:13">
      <c r="A78" s="3" t="s">
        <v>287</v>
      </c>
      <c r="B78" s="4"/>
      <c r="C78" s="4"/>
      <c r="D78" s="4"/>
      <c r="E78" s="4"/>
      <c r="F78" s="4"/>
      <c r="G78" s="4"/>
      <c r="H78" s="4"/>
      <c r="I78" s="4"/>
      <c r="J78" s="4"/>
      <c r="K78" s="4"/>
      <c r="L78" s="4"/>
      <c r="M78" s="4"/>
    </row>
    <row r="79" spans="1:13">
      <c r="A79" s="2" t="s">
        <v>290</v>
      </c>
      <c r="B79" s="4"/>
      <c r="C79" s="4"/>
      <c r="D79" s="4"/>
      <c r="E79" s="4"/>
      <c r="F79" s="4"/>
      <c r="G79" s="4"/>
      <c r="H79" s="4"/>
      <c r="I79" s="4"/>
      <c r="J79" s="4">
        <v>0</v>
      </c>
      <c r="K79" s="4"/>
      <c r="L79" s="4"/>
      <c r="M79" s="4"/>
    </row>
    <row r="80" spans="1:13">
      <c r="A80" s="2" t="s">
        <v>305</v>
      </c>
      <c r="B80" s="4"/>
      <c r="C80" s="4"/>
      <c r="D80" s="4"/>
      <c r="E80" s="4"/>
      <c r="F80" s="4"/>
      <c r="G80" s="4"/>
      <c r="H80" s="4"/>
      <c r="I80" s="4"/>
      <c r="J80" s="4"/>
      <c r="K80" s="4"/>
      <c r="L80" s="4"/>
      <c r="M80" s="4"/>
    </row>
    <row r="81" spans="1:13">
      <c r="A81" s="3" t="s">
        <v>287</v>
      </c>
      <c r="B81" s="4"/>
      <c r="C81" s="4"/>
      <c r="D81" s="4"/>
      <c r="E81" s="4"/>
      <c r="F81" s="4"/>
      <c r="G81" s="4"/>
      <c r="H81" s="4"/>
      <c r="I81" s="4"/>
      <c r="J81" s="4"/>
      <c r="K81" s="4"/>
      <c r="L81" s="4"/>
      <c r="M81" s="4"/>
    </row>
    <row r="82" spans="1:13" ht="30">
      <c r="A82" s="2" t="s">
        <v>2312</v>
      </c>
      <c r="B82" s="4"/>
      <c r="C82" s="4"/>
      <c r="D82" s="4"/>
      <c r="E82" s="4"/>
      <c r="F82" s="4"/>
      <c r="G82" s="4"/>
      <c r="H82" s="4"/>
      <c r="I82" s="4"/>
      <c r="J82" s="4"/>
      <c r="K82" s="4"/>
      <c r="L82" s="6">
        <v>1380362</v>
      </c>
      <c r="M82" s="4"/>
    </row>
    <row r="83" spans="1:13">
      <c r="A83" s="2" t="s">
        <v>289</v>
      </c>
      <c r="B83" s="4"/>
      <c r="C83" s="4"/>
      <c r="D83" s="4"/>
      <c r="E83" s="4"/>
      <c r="F83" s="4"/>
      <c r="G83" s="4"/>
      <c r="H83" s="4"/>
      <c r="I83" s="4"/>
      <c r="J83" s="4"/>
      <c r="K83" s="6">
        <v>152356</v>
      </c>
      <c r="L83" s="6">
        <v>152356</v>
      </c>
      <c r="M83" s="4"/>
    </row>
    <row r="84" spans="1:13">
      <c r="A84" s="2" t="s">
        <v>2304</v>
      </c>
      <c r="B84" s="4"/>
      <c r="C84" s="4"/>
      <c r="D84" s="4"/>
      <c r="E84" s="4"/>
      <c r="F84" s="4"/>
      <c r="G84" s="4"/>
      <c r="H84" s="4"/>
      <c r="I84" s="4"/>
      <c r="J84" s="4"/>
      <c r="K84" s="6">
        <v>1500000</v>
      </c>
      <c r="L84" s="6">
        <v>1532718</v>
      </c>
      <c r="M84" s="4"/>
    </row>
    <row r="85" spans="1:13">
      <c r="A85" s="2" t="s">
        <v>290</v>
      </c>
      <c r="B85" s="4"/>
      <c r="C85" s="4"/>
      <c r="D85" s="4"/>
      <c r="E85" s="4"/>
      <c r="F85" s="4"/>
      <c r="G85" s="4"/>
      <c r="H85" s="4"/>
      <c r="I85" s="4"/>
      <c r="J85" s="4"/>
      <c r="K85" s="4"/>
      <c r="L85" s="6">
        <v>107147</v>
      </c>
      <c r="M85" s="4"/>
    </row>
    <row r="86" spans="1:13">
      <c r="A86" s="2" t="s">
        <v>287</v>
      </c>
      <c r="B86" s="4"/>
      <c r="C86" s="4"/>
      <c r="D86" s="4"/>
      <c r="E86" s="4"/>
      <c r="F86" s="4"/>
      <c r="G86" s="4"/>
      <c r="H86" s="4"/>
      <c r="I86" s="4"/>
      <c r="J86" s="4"/>
      <c r="K86" s="6">
        <v>1694687</v>
      </c>
      <c r="L86" s="6">
        <v>1694687</v>
      </c>
      <c r="M86" s="4"/>
    </row>
    <row r="87" spans="1:13">
      <c r="A87" s="3" t="s">
        <v>292</v>
      </c>
      <c r="B87" s="4"/>
      <c r="C87" s="4"/>
      <c r="D87" s="4"/>
      <c r="E87" s="4"/>
      <c r="F87" s="4"/>
      <c r="G87" s="4"/>
      <c r="H87" s="4"/>
      <c r="I87" s="4"/>
      <c r="J87" s="4"/>
      <c r="K87" s="4"/>
      <c r="L87" s="4"/>
      <c r="M87" s="4"/>
    </row>
    <row r="88" spans="1:13">
      <c r="A88" s="2" t="s">
        <v>2369</v>
      </c>
      <c r="B88" s="4"/>
      <c r="C88" s="4"/>
      <c r="D88" s="4"/>
      <c r="E88" s="6">
        <v>1762872</v>
      </c>
      <c r="F88" s="4"/>
      <c r="G88" s="4"/>
      <c r="H88" s="4"/>
      <c r="I88" s="4"/>
      <c r="J88" s="4"/>
      <c r="K88" s="6">
        <v>1762872</v>
      </c>
      <c r="L88" s="6">
        <v>1762872</v>
      </c>
      <c r="M88" s="4"/>
    </row>
    <row r="89" spans="1:13" ht="30">
      <c r="A89" s="2" t="s">
        <v>76</v>
      </c>
      <c r="B89" s="4"/>
      <c r="C89" s="4"/>
      <c r="D89" s="4"/>
      <c r="E89" s="6">
        <v>315789</v>
      </c>
      <c r="F89" s="4"/>
      <c r="G89" s="4"/>
      <c r="H89" s="4"/>
      <c r="I89" s="4"/>
      <c r="J89" s="4"/>
      <c r="K89" s="6">
        <v>315789</v>
      </c>
      <c r="L89" s="6">
        <v>315789</v>
      </c>
      <c r="M89" s="4"/>
    </row>
    <row r="90" spans="1:13">
      <c r="A90" s="2" t="s">
        <v>293</v>
      </c>
      <c r="B90" s="4"/>
      <c r="C90" s="4"/>
      <c r="D90" s="4"/>
      <c r="E90" s="6">
        <v>166247</v>
      </c>
      <c r="F90" s="4"/>
      <c r="G90" s="4"/>
      <c r="H90" s="4"/>
      <c r="I90" s="4"/>
      <c r="J90" s="4"/>
      <c r="K90" s="6">
        <v>166247</v>
      </c>
      <c r="L90" s="6">
        <v>166247</v>
      </c>
      <c r="M90" s="4"/>
    </row>
    <row r="91" spans="1:13">
      <c r="A91" s="2" t="s">
        <v>306</v>
      </c>
      <c r="B91" s="4"/>
      <c r="C91" s="4"/>
      <c r="D91" s="4"/>
      <c r="E91" s="6">
        <v>695310</v>
      </c>
      <c r="F91" s="4"/>
      <c r="G91" s="4"/>
      <c r="H91" s="4"/>
      <c r="I91" s="4"/>
      <c r="J91" s="4"/>
      <c r="K91" s="6">
        <v>695310</v>
      </c>
      <c r="L91" s="6">
        <v>695310</v>
      </c>
      <c r="M91" s="4"/>
    </row>
    <row r="92" spans="1:13">
      <c r="A92" s="2" t="s">
        <v>455</v>
      </c>
      <c r="B92" s="4"/>
      <c r="C92" s="4"/>
      <c r="D92" s="4"/>
      <c r="E92" s="6">
        <v>178945</v>
      </c>
      <c r="F92" s="4"/>
      <c r="G92" s="4"/>
      <c r="H92" s="4"/>
      <c r="I92" s="4"/>
      <c r="J92" s="4"/>
      <c r="K92" s="6">
        <v>178945</v>
      </c>
      <c r="L92" s="6">
        <v>178945</v>
      </c>
      <c r="M92" s="4"/>
    </row>
    <row r="93" spans="1:13">
      <c r="A93" s="2" t="s">
        <v>296</v>
      </c>
      <c r="B93" s="4"/>
      <c r="C93" s="4"/>
      <c r="D93" s="4"/>
      <c r="E93" s="6">
        <v>81750</v>
      </c>
      <c r="F93" s="4"/>
      <c r="G93" s="4"/>
      <c r="H93" s="4"/>
      <c r="I93" s="4"/>
      <c r="J93" s="4"/>
      <c r="K93" s="6">
        <v>81750</v>
      </c>
      <c r="L93" s="6">
        <v>81750</v>
      </c>
      <c r="M93" s="4"/>
    </row>
    <row r="94" spans="1:13">
      <c r="A94" s="2" t="s">
        <v>2370</v>
      </c>
      <c r="B94" s="4"/>
      <c r="C94" s="4"/>
      <c r="D94" s="4"/>
      <c r="E94" s="6">
        <v>3200913</v>
      </c>
      <c r="F94" s="4"/>
      <c r="G94" s="4"/>
      <c r="H94" s="4"/>
      <c r="I94" s="4"/>
      <c r="J94" s="4"/>
      <c r="K94" s="4"/>
      <c r="L94" s="6">
        <v>3200913</v>
      </c>
      <c r="M94" s="4"/>
    </row>
    <row r="95" spans="1:13">
      <c r="A95" s="3" t="s">
        <v>297</v>
      </c>
      <c r="B95" s="4"/>
      <c r="C95" s="4"/>
      <c r="D95" s="4"/>
      <c r="E95" s="4"/>
      <c r="F95" s="4"/>
      <c r="G95" s="4"/>
      <c r="H95" s="4"/>
      <c r="I95" s="4"/>
      <c r="J95" s="4"/>
      <c r="K95" s="4"/>
      <c r="L95" s="4"/>
      <c r="M95" s="4"/>
    </row>
    <row r="96" spans="1:13">
      <c r="A96" s="2" t="s">
        <v>81</v>
      </c>
      <c r="B96" s="4"/>
      <c r="C96" s="4"/>
      <c r="D96" s="4"/>
      <c r="E96" s="6">
        <v>-1350755</v>
      </c>
      <c r="F96" s="4"/>
      <c r="G96" s="4"/>
      <c r="H96" s="4"/>
      <c r="I96" s="4"/>
      <c r="J96" s="4"/>
      <c r="K96" s="6">
        <v>-1350755</v>
      </c>
      <c r="L96" s="6">
        <v>-1350755</v>
      </c>
      <c r="M96" s="4"/>
    </row>
    <row r="97" spans="1:13" ht="30">
      <c r="A97" s="2" t="s">
        <v>298</v>
      </c>
      <c r="B97" s="4"/>
      <c r="C97" s="4"/>
      <c r="D97" s="4"/>
      <c r="E97" s="6">
        <v>-84640</v>
      </c>
      <c r="F97" s="4"/>
      <c r="G97" s="4"/>
      <c r="H97" s="4"/>
      <c r="I97" s="4"/>
      <c r="J97" s="4"/>
      <c r="K97" s="6">
        <v>-84640</v>
      </c>
      <c r="L97" s="6">
        <v>-84640</v>
      </c>
      <c r="M97" s="4"/>
    </row>
    <row r="98" spans="1:13">
      <c r="A98" s="2" t="s">
        <v>299</v>
      </c>
      <c r="B98" s="4"/>
      <c r="C98" s="4"/>
      <c r="D98" s="4"/>
      <c r="E98" s="6">
        <v>-102155</v>
      </c>
      <c r="F98" s="4"/>
      <c r="G98" s="4"/>
      <c r="H98" s="4"/>
      <c r="I98" s="4"/>
      <c r="J98" s="4"/>
      <c r="K98" s="6">
        <v>-102155</v>
      </c>
      <c r="L98" s="6">
        <v>-102155</v>
      </c>
      <c r="M98" s="4"/>
    </row>
    <row r="99" spans="1:13">
      <c r="A99" s="2" t="s">
        <v>297</v>
      </c>
      <c r="B99" s="4"/>
      <c r="C99" s="4"/>
      <c r="D99" s="4"/>
      <c r="E99" s="6">
        <v>-1537550</v>
      </c>
      <c r="F99" s="4"/>
      <c r="G99" s="4"/>
      <c r="H99" s="4"/>
      <c r="I99" s="4"/>
      <c r="J99" s="4"/>
      <c r="K99" s="4"/>
      <c r="L99" s="6">
        <v>-1537550</v>
      </c>
      <c r="M99" s="4"/>
    </row>
    <row r="100" spans="1:13">
      <c r="A100" s="2" t="s">
        <v>310</v>
      </c>
      <c r="B100" s="4"/>
      <c r="C100" s="4"/>
      <c r="D100" s="4"/>
      <c r="E100" s="6">
        <v>-1663363</v>
      </c>
      <c r="F100" s="4"/>
      <c r="G100" s="4"/>
      <c r="H100" s="4"/>
      <c r="I100" s="4"/>
      <c r="J100" s="4"/>
      <c r="K100" s="4"/>
      <c r="L100" s="6">
        <v>-1663363</v>
      </c>
      <c r="M100" s="4"/>
    </row>
    <row r="101" spans="1:13" ht="30">
      <c r="A101" s="2" t="s">
        <v>301</v>
      </c>
      <c r="B101" s="4"/>
      <c r="C101" s="4"/>
      <c r="D101" s="4"/>
      <c r="E101" s="6">
        <v>-237359</v>
      </c>
      <c r="F101" s="4"/>
      <c r="G101" s="4"/>
      <c r="H101" s="4"/>
      <c r="I101" s="4"/>
      <c r="J101" s="4"/>
      <c r="K101" s="6">
        <v>-237359</v>
      </c>
      <c r="L101" s="6">
        <v>-237359</v>
      </c>
      <c r="M101" s="4"/>
    </row>
    <row r="102" spans="1:13">
      <c r="A102" s="2" t="s">
        <v>41</v>
      </c>
      <c r="B102" s="4"/>
      <c r="C102" s="4"/>
      <c r="D102" s="4"/>
      <c r="E102" s="6">
        <v>268683</v>
      </c>
      <c r="F102" s="4"/>
      <c r="G102" s="4"/>
      <c r="H102" s="4"/>
      <c r="I102" s="4"/>
      <c r="J102" s="4"/>
      <c r="K102" s="6">
        <v>268683</v>
      </c>
      <c r="L102" s="6">
        <v>268683</v>
      </c>
      <c r="M102" s="4"/>
    </row>
    <row r="103" spans="1:13">
      <c r="A103" s="2" t="s">
        <v>2371</v>
      </c>
      <c r="B103" s="4"/>
      <c r="C103" s="4"/>
      <c r="D103" s="4"/>
      <c r="E103" s="6">
        <v>1694687</v>
      </c>
      <c r="F103" s="4"/>
      <c r="G103" s="4"/>
      <c r="H103" s="4"/>
      <c r="I103" s="4"/>
      <c r="J103" s="4"/>
      <c r="K103" s="4"/>
      <c r="L103" s="6">
        <v>1694687</v>
      </c>
      <c r="M103" s="4"/>
    </row>
    <row r="104" spans="1:13" ht="30">
      <c r="A104" s="2" t="s">
        <v>307</v>
      </c>
      <c r="B104" s="4"/>
      <c r="C104" s="4"/>
      <c r="D104" s="4"/>
      <c r="E104" s="4"/>
      <c r="F104" s="4"/>
      <c r="G104" s="4"/>
      <c r="H104" s="4"/>
      <c r="I104" s="4"/>
      <c r="J104" s="4"/>
      <c r="K104" s="4"/>
      <c r="L104" s="4"/>
      <c r="M104" s="4"/>
    </row>
    <row r="105" spans="1:13">
      <c r="A105" s="3" t="s">
        <v>287</v>
      </c>
      <c r="B105" s="4"/>
      <c r="C105" s="4"/>
      <c r="D105" s="4"/>
      <c r="E105" s="4"/>
      <c r="F105" s="4"/>
      <c r="G105" s="4"/>
      <c r="H105" s="4"/>
      <c r="I105" s="4"/>
      <c r="J105" s="4"/>
      <c r="K105" s="4"/>
      <c r="L105" s="4"/>
      <c r="M105" s="4"/>
    </row>
    <row r="106" spans="1:13">
      <c r="A106" s="2" t="s">
        <v>290</v>
      </c>
      <c r="B106" s="4"/>
      <c r="C106" s="4"/>
      <c r="D106" s="4"/>
      <c r="E106" s="4"/>
      <c r="F106" s="4"/>
      <c r="G106" s="4"/>
      <c r="H106" s="4"/>
      <c r="I106" s="4"/>
      <c r="J106" s="4"/>
      <c r="K106" s="6">
        <v>54822</v>
      </c>
      <c r="L106" s="6">
        <v>54822</v>
      </c>
      <c r="M106" s="4"/>
    </row>
    <row r="107" spans="1:13" ht="30">
      <c r="A107" s="2" t="s">
        <v>2374</v>
      </c>
      <c r="B107" s="4"/>
      <c r="C107" s="4"/>
      <c r="D107" s="4"/>
      <c r="E107" s="4"/>
      <c r="F107" s="4"/>
      <c r="G107" s="4"/>
      <c r="H107" s="4"/>
      <c r="I107" s="4"/>
      <c r="J107" s="4"/>
      <c r="K107" s="4"/>
      <c r="L107" s="4"/>
      <c r="M107" s="4"/>
    </row>
    <row r="108" spans="1:13">
      <c r="A108" s="3" t="s">
        <v>297</v>
      </c>
      <c r="B108" s="4"/>
      <c r="C108" s="4"/>
      <c r="D108" s="4"/>
      <c r="E108" s="4"/>
      <c r="F108" s="4"/>
      <c r="G108" s="4"/>
      <c r="H108" s="4"/>
      <c r="I108" s="4"/>
      <c r="J108" s="4"/>
      <c r="K108" s="4"/>
      <c r="L108" s="4"/>
      <c r="M108" s="4"/>
    </row>
    <row r="109" spans="1:13">
      <c r="A109" s="2" t="s">
        <v>310</v>
      </c>
      <c r="B109" s="4"/>
      <c r="C109" s="4"/>
      <c r="D109" s="4"/>
      <c r="E109" s="6">
        <v>-5600</v>
      </c>
      <c r="F109" s="4"/>
      <c r="G109" s="4"/>
      <c r="H109" s="4"/>
      <c r="I109" s="4"/>
      <c r="J109" s="4"/>
      <c r="K109" s="4"/>
      <c r="L109" s="6">
        <v>-5600</v>
      </c>
      <c r="M109" s="4"/>
    </row>
    <row r="110" spans="1:13" ht="30">
      <c r="A110" s="2" t="s">
        <v>301</v>
      </c>
      <c r="B110" s="4"/>
      <c r="C110" s="4"/>
      <c r="D110" s="4"/>
      <c r="E110" s="4">
        <v>-700</v>
      </c>
      <c r="F110" s="4"/>
      <c r="G110" s="4"/>
      <c r="H110" s="4"/>
      <c r="I110" s="4"/>
      <c r="J110" s="4"/>
      <c r="K110" s="4"/>
      <c r="L110" s="4">
        <v>-700</v>
      </c>
      <c r="M110" s="4"/>
    </row>
    <row r="111" spans="1:13">
      <c r="A111" s="2" t="s">
        <v>41</v>
      </c>
      <c r="B111" s="4"/>
      <c r="C111" s="4"/>
      <c r="D111" s="4"/>
      <c r="E111" s="8">
        <v>-6300</v>
      </c>
      <c r="F111" s="4"/>
      <c r="G111" s="4"/>
      <c r="H111" s="4"/>
      <c r="I111" s="4"/>
      <c r="J111" s="4"/>
      <c r="K111" s="4"/>
      <c r="L111" s="8">
        <v>-6300</v>
      </c>
      <c r="M111" s="4"/>
    </row>
  </sheetData>
  <mergeCells count="3">
    <mergeCell ref="C1:E1"/>
    <mergeCell ref="F1:G1"/>
    <mergeCell ref="H1:I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9" t="s">
        <v>2375</v>
      </c>
      <c r="B1" s="9" t="s">
        <v>2</v>
      </c>
      <c r="C1" s="9"/>
      <c r="D1" s="9"/>
    </row>
    <row r="2" spans="1:4">
      <c r="A2" s="9"/>
      <c r="B2" s="1" t="s">
        <v>3</v>
      </c>
      <c r="C2" s="1" t="s">
        <v>29</v>
      </c>
      <c r="D2" s="1" t="s">
        <v>95</v>
      </c>
    </row>
    <row r="3" spans="1:4">
      <c r="A3" s="3" t="s">
        <v>2376</v>
      </c>
      <c r="B3" s="4"/>
      <c r="C3" s="4"/>
      <c r="D3" s="4"/>
    </row>
    <row r="4" spans="1:4">
      <c r="A4" s="2" t="s">
        <v>2377</v>
      </c>
      <c r="B4" s="8">
        <v>931309</v>
      </c>
      <c r="C4" s="8">
        <v>780578</v>
      </c>
      <c r="D4" s="8">
        <v>512822000</v>
      </c>
    </row>
    <row r="5" spans="1:4" ht="30">
      <c r="A5" s="2" t="s">
        <v>492</v>
      </c>
      <c r="B5" s="6">
        <v>139698</v>
      </c>
      <c r="C5" s="6">
        <v>146525</v>
      </c>
      <c r="D5" s="4"/>
    </row>
    <row r="6" spans="1:4" ht="30">
      <c r="A6" s="2" t="s">
        <v>2378</v>
      </c>
      <c r="B6" s="6">
        <v>-5380</v>
      </c>
      <c r="C6" s="6">
        <v>10963</v>
      </c>
      <c r="D6" s="4"/>
    </row>
    <row r="7" spans="1:4" ht="45">
      <c r="A7" s="2" t="s">
        <v>495</v>
      </c>
      <c r="B7" s="4">
        <v>142</v>
      </c>
      <c r="C7" s="6">
        <v>-1909</v>
      </c>
      <c r="D7" s="4"/>
    </row>
    <row r="8" spans="1:4" ht="45">
      <c r="A8" s="2" t="s">
        <v>497</v>
      </c>
      <c r="B8" s="8">
        <v>134460</v>
      </c>
      <c r="C8" s="8">
        <v>155579</v>
      </c>
      <c r="D8" s="8">
        <v>138157000</v>
      </c>
    </row>
    <row r="9" spans="1:4">
      <c r="A9" s="3" t="s">
        <v>2379</v>
      </c>
      <c r="B9" s="4"/>
      <c r="C9" s="4"/>
      <c r="D9" s="4"/>
    </row>
    <row r="10" spans="1:4">
      <c r="A10" s="2" t="s">
        <v>2380</v>
      </c>
      <c r="B10" s="7">
        <v>1.32</v>
      </c>
      <c r="C10" s="7">
        <v>1.56</v>
      </c>
      <c r="D10" s="8">
        <v>2</v>
      </c>
    </row>
    <row r="11" spans="1:4">
      <c r="A11" s="2" t="s">
        <v>2381</v>
      </c>
      <c r="B11" s="7">
        <v>1.31</v>
      </c>
      <c r="C11" s="7">
        <v>1.54</v>
      </c>
      <c r="D11" s="7">
        <v>1.98</v>
      </c>
    </row>
    <row r="12" spans="1:4">
      <c r="A12" s="3" t="s">
        <v>2382</v>
      </c>
      <c r="B12" s="4"/>
      <c r="C12" s="4"/>
      <c r="D12" s="4"/>
    </row>
    <row r="13" spans="1:4">
      <c r="A13" s="2" t="s">
        <v>141</v>
      </c>
      <c r="B13" s="6">
        <v>101296847</v>
      </c>
      <c r="C13" s="6">
        <v>99420924</v>
      </c>
      <c r="D13" s="6">
        <v>68382378</v>
      </c>
    </row>
    <row r="14" spans="1:4">
      <c r="A14" s="2" t="s">
        <v>142</v>
      </c>
      <c r="B14" s="6">
        <v>102360038</v>
      </c>
      <c r="C14" s="6">
        <v>100437886</v>
      </c>
      <c r="D14" s="6">
        <v>69071391</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1" width="36.5703125" bestFit="1" customWidth="1"/>
    <col min="2" max="2" width="12.140625" bestFit="1" customWidth="1"/>
    <col min="3" max="3" width="12" bestFit="1" customWidth="1"/>
    <col min="4" max="4" width="12.42578125" bestFit="1" customWidth="1"/>
    <col min="5" max="5" width="15.42578125" bestFit="1" customWidth="1"/>
    <col min="6" max="8" width="12.28515625" bestFit="1" customWidth="1"/>
    <col min="9" max="10" width="15.42578125" bestFit="1" customWidth="1"/>
    <col min="11" max="11" width="12.5703125" bestFit="1" customWidth="1"/>
    <col min="12" max="12" width="11.85546875" bestFit="1" customWidth="1"/>
    <col min="13" max="13" width="12.42578125" bestFit="1" customWidth="1"/>
    <col min="14" max="14" width="12.28515625" bestFit="1" customWidth="1"/>
  </cols>
  <sheetData>
    <row r="1" spans="1:14" ht="15" customHeight="1">
      <c r="A1" s="9" t="s">
        <v>2383</v>
      </c>
      <c r="B1" s="9" t="s">
        <v>283</v>
      </c>
      <c r="C1" s="9"/>
      <c r="D1" s="9"/>
      <c r="E1" s="1" t="s">
        <v>2384</v>
      </c>
      <c r="F1" s="9" t="s">
        <v>2</v>
      </c>
      <c r="G1" s="9"/>
      <c r="H1" s="9"/>
      <c r="I1" s="1" t="s">
        <v>283</v>
      </c>
      <c r="J1" s="1" t="s">
        <v>2384</v>
      </c>
      <c r="K1" s="1"/>
      <c r="L1" s="1"/>
      <c r="M1" s="1"/>
      <c r="N1" s="1"/>
    </row>
    <row r="2" spans="1:14">
      <c r="A2" s="9"/>
      <c r="B2" s="9" t="s">
        <v>2385</v>
      </c>
      <c r="C2" s="9" t="s">
        <v>2386</v>
      </c>
      <c r="D2" s="9" t="s">
        <v>2387</v>
      </c>
      <c r="E2" s="9" t="s">
        <v>2388</v>
      </c>
      <c r="F2" s="1" t="s">
        <v>3</v>
      </c>
      <c r="G2" s="9" t="s">
        <v>29</v>
      </c>
      <c r="H2" s="9" t="s">
        <v>95</v>
      </c>
      <c r="I2" s="9" t="s">
        <v>2389</v>
      </c>
      <c r="J2" s="1" t="s">
        <v>2390</v>
      </c>
      <c r="K2" s="9" t="s">
        <v>2392</v>
      </c>
      <c r="L2" s="9" t="s">
        <v>2393</v>
      </c>
      <c r="M2" s="9" t="s">
        <v>2394</v>
      </c>
      <c r="N2" s="9" t="s">
        <v>218</v>
      </c>
    </row>
    <row r="3" spans="1:14">
      <c r="A3" s="9"/>
      <c r="B3" s="9"/>
      <c r="C3" s="9"/>
      <c r="D3" s="9"/>
      <c r="E3" s="9"/>
      <c r="F3" s="1" t="s">
        <v>2234</v>
      </c>
      <c r="G3" s="9"/>
      <c r="H3" s="9"/>
      <c r="I3" s="9"/>
      <c r="J3" s="1" t="s">
        <v>2391</v>
      </c>
      <c r="K3" s="9"/>
      <c r="L3" s="9"/>
      <c r="M3" s="9"/>
      <c r="N3" s="9"/>
    </row>
    <row r="4" spans="1:14">
      <c r="A4" s="3" t="s">
        <v>104</v>
      </c>
      <c r="B4" s="4"/>
      <c r="C4" s="4"/>
      <c r="D4" s="4"/>
      <c r="E4" s="4"/>
      <c r="F4" s="4"/>
      <c r="G4" s="4"/>
      <c r="H4" s="4"/>
      <c r="I4" s="4"/>
      <c r="J4" s="4"/>
      <c r="K4" s="4"/>
      <c r="L4" s="4"/>
      <c r="M4" s="4"/>
      <c r="N4" s="4"/>
    </row>
    <row r="5" spans="1:14" ht="30">
      <c r="A5" s="2" t="s">
        <v>2395</v>
      </c>
      <c r="B5" s="4"/>
      <c r="C5" s="4"/>
      <c r="D5" s="4"/>
      <c r="E5" s="4"/>
      <c r="F5" s="4" t="s">
        <v>2396</v>
      </c>
      <c r="G5" s="4"/>
      <c r="H5" s="4"/>
      <c r="I5" s="4"/>
      <c r="J5" s="4"/>
      <c r="K5" s="4"/>
      <c r="L5" s="4"/>
      <c r="M5" s="4"/>
      <c r="N5" s="4"/>
    </row>
    <row r="6" spans="1:14">
      <c r="A6" s="2" t="s">
        <v>2397</v>
      </c>
      <c r="B6" s="4"/>
      <c r="C6" s="4"/>
      <c r="D6" s="4"/>
      <c r="E6" s="4"/>
      <c r="F6" s="248">
        <v>0.15</v>
      </c>
      <c r="G6" s="4"/>
      <c r="H6" s="4"/>
      <c r="I6" s="4"/>
      <c r="J6" s="4"/>
      <c r="K6" s="4"/>
      <c r="L6" s="4"/>
      <c r="M6" s="4"/>
      <c r="N6" s="4"/>
    </row>
    <row r="7" spans="1:14" ht="30">
      <c r="A7" s="3" t="s">
        <v>2398</v>
      </c>
      <c r="B7" s="4"/>
      <c r="C7" s="4"/>
      <c r="D7" s="4"/>
      <c r="E7" s="4"/>
      <c r="F7" s="4"/>
      <c r="G7" s="4"/>
      <c r="H7" s="4"/>
      <c r="I7" s="4"/>
      <c r="J7" s="4"/>
      <c r="K7" s="4"/>
      <c r="L7" s="4"/>
      <c r="M7" s="4"/>
      <c r="N7" s="4"/>
    </row>
    <row r="8" spans="1:14" ht="30">
      <c r="A8" s="2" t="s">
        <v>2399</v>
      </c>
      <c r="B8" s="4"/>
      <c r="C8" s="4"/>
      <c r="D8" s="4"/>
      <c r="E8" s="4"/>
      <c r="F8" s="248">
        <v>0.1</v>
      </c>
      <c r="G8" s="4"/>
      <c r="H8" s="4"/>
      <c r="I8" s="4"/>
      <c r="J8" s="4"/>
      <c r="K8" s="4"/>
      <c r="L8" s="4"/>
      <c r="M8" s="4"/>
      <c r="N8" s="4"/>
    </row>
    <row r="9" spans="1:14">
      <c r="A9" s="3" t="s">
        <v>2400</v>
      </c>
      <c r="B9" s="4"/>
      <c r="C9" s="4"/>
      <c r="D9" s="4"/>
      <c r="E9" s="4"/>
      <c r="F9" s="4"/>
      <c r="G9" s="4"/>
      <c r="H9" s="4"/>
      <c r="I9" s="4"/>
      <c r="J9" s="4"/>
      <c r="K9" s="4"/>
      <c r="L9" s="4"/>
      <c r="M9" s="4"/>
      <c r="N9" s="4"/>
    </row>
    <row r="10" spans="1:14">
      <c r="A10" s="2" t="s">
        <v>2401</v>
      </c>
      <c r="B10" s="8">
        <v>40000000</v>
      </c>
      <c r="C10" s="8">
        <v>20000000</v>
      </c>
      <c r="D10" s="8">
        <v>25000000</v>
      </c>
      <c r="E10" s="8">
        <v>700000</v>
      </c>
      <c r="F10" s="8">
        <v>679000</v>
      </c>
      <c r="G10" s="8">
        <v>40000000</v>
      </c>
      <c r="H10" s="8">
        <v>45270000</v>
      </c>
      <c r="I10" s="4"/>
      <c r="J10" s="4"/>
      <c r="K10" s="4"/>
      <c r="L10" s="4"/>
      <c r="M10" s="4"/>
      <c r="N10" s="4"/>
    </row>
    <row r="11" spans="1:14" ht="30">
      <c r="A11" s="2" t="s">
        <v>2402</v>
      </c>
      <c r="B11" s="6">
        <v>616971</v>
      </c>
      <c r="C11" s="6">
        <v>410964</v>
      </c>
      <c r="D11" s="6">
        <v>561418</v>
      </c>
      <c r="E11" s="6">
        <v>11037</v>
      </c>
      <c r="F11" s="4"/>
      <c r="G11" s="4"/>
      <c r="H11" s="4"/>
      <c r="I11" s="4"/>
      <c r="J11" s="4"/>
      <c r="K11" s="4"/>
      <c r="L11" s="4"/>
      <c r="M11" s="4"/>
      <c r="N11" s="4"/>
    </row>
    <row r="12" spans="1:14" ht="30">
      <c r="A12" s="2" t="s">
        <v>2403</v>
      </c>
      <c r="B12" s="7">
        <v>64.83</v>
      </c>
      <c r="C12" s="7">
        <v>48.67</v>
      </c>
      <c r="D12" s="7">
        <v>44.53</v>
      </c>
      <c r="E12" s="4"/>
      <c r="F12" s="4"/>
      <c r="G12" s="4"/>
      <c r="H12" s="4"/>
      <c r="I12" s="4"/>
      <c r="J12" s="4"/>
      <c r="K12" s="4"/>
      <c r="L12" s="4"/>
      <c r="M12" s="4"/>
      <c r="N12" s="4"/>
    </row>
    <row r="13" spans="1:14">
      <c r="A13" s="2" t="s">
        <v>193</v>
      </c>
      <c r="B13" s="4"/>
      <c r="C13" s="4"/>
      <c r="D13" s="4"/>
      <c r="E13" s="4"/>
      <c r="F13" s="4">
        <v>0</v>
      </c>
      <c r="G13" s="4">
        <v>0</v>
      </c>
      <c r="H13" s="6">
        <v>85000000</v>
      </c>
      <c r="I13" s="4"/>
      <c r="J13" s="4"/>
      <c r="K13" s="4"/>
      <c r="L13" s="4"/>
      <c r="M13" s="4"/>
      <c r="N13" s="4"/>
    </row>
    <row r="14" spans="1:14">
      <c r="A14" s="2" t="s">
        <v>2404</v>
      </c>
      <c r="B14" s="4"/>
      <c r="C14" s="4"/>
      <c r="D14" s="4"/>
      <c r="E14" s="4"/>
      <c r="F14" s="4">
        <v>0</v>
      </c>
      <c r="G14" s="6">
        <v>40000000</v>
      </c>
      <c r="H14" s="6">
        <v>45000000</v>
      </c>
      <c r="I14" s="4"/>
      <c r="J14" s="4"/>
      <c r="K14" s="4"/>
      <c r="L14" s="4"/>
      <c r="M14" s="4"/>
      <c r="N14" s="4"/>
    </row>
    <row r="15" spans="1:14">
      <c r="A15" s="2" t="s">
        <v>2241</v>
      </c>
      <c r="B15" s="4"/>
      <c r="C15" s="4"/>
      <c r="D15" s="4"/>
      <c r="E15" s="4"/>
      <c r="F15" s="4">
        <v>783</v>
      </c>
      <c r="G15" s="4"/>
      <c r="H15" s="4"/>
      <c r="I15" s="4"/>
      <c r="J15" s="4"/>
      <c r="K15" s="4"/>
      <c r="L15" s="4"/>
      <c r="M15" s="4"/>
      <c r="N15" s="4"/>
    </row>
    <row r="16" spans="1:14">
      <c r="A16" s="2" t="s">
        <v>2405</v>
      </c>
      <c r="B16" s="4"/>
      <c r="C16" s="4"/>
      <c r="D16" s="4"/>
      <c r="E16" s="4"/>
      <c r="F16" s="4"/>
      <c r="G16" s="4"/>
      <c r="H16" s="4"/>
      <c r="I16" s="4"/>
      <c r="J16" s="4"/>
      <c r="K16" s="4"/>
      <c r="L16" s="4"/>
      <c r="M16" s="4"/>
      <c r="N16" s="4"/>
    </row>
    <row r="17" spans="1:14">
      <c r="A17" s="3" t="s">
        <v>104</v>
      </c>
      <c r="B17" s="4"/>
      <c r="C17" s="4"/>
      <c r="D17" s="4"/>
      <c r="E17" s="4"/>
      <c r="F17" s="4"/>
      <c r="G17" s="4"/>
      <c r="H17" s="4"/>
      <c r="I17" s="4"/>
      <c r="J17" s="4"/>
      <c r="K17" s="4"/>
      <c r="L17" s="4"/>
      <c r="M17" s="4"/>
      <c r="N17" s="4"/>
    </row>
    <row r="18" spans="1:14">
      <c r="A18" s="2" t="s">
        <v>2406</v>
      </c>
      <c r="B18" s="4"/>
      <c r="C18" s="4"/>
      <c r="D18" s="4"/>
      <c r="E18" s="4"/>
      <c r="F18" s="248">
        <v>4.4999999999999998E-2</v>
      </c>
      <c r="G18" s="4"/>
      <c r="H18" s="4"/>
      <c r="I18" s="4"/>
      <c r="J18" s="4"/>
      <c r="K18" s="4"/>
      <c r="L18" s="4"/>
      <c r="M18" s="4"/>
      <c r="N18" s="4"/>
    </row>
    <row r="19" spans="1:14">
      <c r="A19" s="2" t="s">
        <v>2407</v>
      </c>
      <c r="B19" s="4"/>
      <c r="C19" s="4"/>
      <c r="D19" s="4"/>
      <c r="E19" s="4"/>
      <c r="F19" s="4"/>
      <c r="G19" s="4"/>
      <c r="H19" s="4"/>
      <c r="I19" s="4"/>
      <c r="J19" s="4"/>
      <c r="K19" s="4"/>
      <c r="L19" s="4"/>
      <c r="M19" s="4"/>
      <c r="N19" s="4"/>
    </row>
    <row r="20" spans="1:14">
      <c r="A20" s="3" t="s">
        <v>104</v>
      </c>
      <c r="B20" s="4"/>
      <c r="C20" s="4"/>
      <c r="D20" s="4"/>
      <c r="E20" s="4"/>
      <c r="F20" s="4"/>
      <c r="G20" s="4"/>
      <c r="H20" s="4"/>
      <c r="I20" s="4"/>
      <c r="J20" s="4"/>
      <c r="K20" s="4"/>
      <c r="L20" s="4"/>
      <c r="M20" s="4"/>
      <c r="N20" s="4"/>
    </row>
    <row r="21" spans="1:14">
      <c r="A21" s="2" t="s">
        <v>2406</v>
      </c>
      <c r="B21" s="4"/>
      <c r="C21" s="4"/>
      <c r="D21" s="4"/>
      <c r="E21" s="4"/>
      <c r="F21" s="248">
        <v>2.5000000000000001E-2</v>
      </c>
      <c r="G21" s="4"/>
      <c r="H21" s="4"/>
      <c r="I21" s="4"/>
      <c r="J21" s="4"/>
      <c r="K21" s="4"/>
      <c r="L21" s="4"/>
      <c r="M21" s="4"/>
      <c r="N21" s="4"/>
    </row>
    <row r="22" spans="1:14">
      <c r="A22" s="2" t="s">
        <v>2408</v>
      </c>
      <c r="B22" s="4"/>
      <c r="C22" s="4"/>
      <c r="D22" s="4"/>
      <c r="E22" s="4"/>
      <c r="F22" s="4"/>
      <c r="G22" s="4"/>
      <c r="H22" s="4"/>
      <c r="I22" s="4"/>
      <c r="J22" s="4"/>
      <c r="K22" s="4"/>
      <c r="L22" s="4"/>
      <c r="M22" s="4"/>
      <c r="N22" s="4"/>
    </row>
    <row r="23" spans="1:14">
      <c r="A23" s="3" t="s">
        <v>104</v>
      </c>
      <c r="B23" s="4"/>
      <c r="C23" s="4"/>
      <c r="D23" s="4"/>
      <c r="E23" s="4"/>
      <c r="F23" s="4"/>
      <c r="G23" s="4"/>
      <c r="H23" s="4"/>
      <c r="I23" s="4"/>
      <c r="J23" s="4"/>
      <c r="K23" s="4"/>
      <c r="L23" s="4"/>
      <c r="M23" s="4"/>
      <c r="N23" s="4"/>
    </row>
    <row r="24" spans="1:14">
      <c r="A24" s="2" t="s">
        <v>2406</v>
      </c>
      <c r="B24" s="4"/>
      <c r="C24" s="4"/>
      <c r="D24" s="4"/>
      <c r="E24" s="4"/>
      <c r="F24" s="248">
        <v>0.02</v>
      </c>
      <c r="G24" s="4"/>
      <c r="H24" s="4"/>
      <c r="I24" s="4"/>
      <c r="J24" s="4"/>
      <c r="K24" s="4"/>
      <c r="L24" s="4"/>
      <c r="M24" s="4"/>
      <c r="N24" s="4"/>
    </row>
    <row r="25" spans="1:14">
      <c r="A25" s="2" t="s">
        <v>2409</v>
      </c>
      <c r="B25" s="4"/>
      <c r="C25" s="4"/>
      <c r="D25" s="4"/>
      <c r="E25" s="4"/>
      <c r="F25" s="4"/>
      <c r="G25" s="4"/>
      <c r="H25" s="4"/>
      <c r="I25" s="4"/>
      <c r="J25" s="4"/>
      <c r="K25" s="4"/>
      <c r="L25" s="4"/>
      <c r="M25" s="4"/>
      <c r="N25" s="4"/>
    </row>
    <row r="26" spans="1:14">
      <c r="A26" s="3" t="s">
        <v>104</v>
      </c>
      <c r="B26" s="4"/>
      <c r="C26" s="4"/>
      <c r="D26" s="4"/>
      <c r="E26" s="4"/>
      <c r="F26" s="4"/>
      <c r="G26" s="4"/>
      <c r="H26" s="4"/>
      <c r="I26" s="4"/>
      <c r="J26" s="4"/>
      <c r="K26" s="4"/>
      <c r="L26" s="4"/>
      <c r="M26" s="4"/>
      <c r="N26" s="4"/>
    </row>
    <row r="27" spans="1:14">
      <c r="A27" s="2" t="s">
        <v>2410</v>
      </c>
      <c r="B27" s="4"/>
      <c r="C27" s="4"/>
      <c r="D27" s="4"/>
      <c r="E27" s="4"/>
      <c r="F27" s="248">
        <v>0.05</v>
      </c>
      <c r="G27" s="4"/>
      <c r="H27" s="4"/>
      <c r="I27" s="4"/>
      <c r="J27" s="4"/>
      <c r="K27" s="4"/>
      <c r="L27" s="4"/>
      <c r="M27" s="4"/>
      <c r="N27" s="4"/>
    </row>
    <row r="28" spans="1:14">
      <c r="A28" s="2" t="s">
        <v>2411</v>
      </c>
      <c r="B28" s="4"/>
      <c r="C28" s="4"/>
      <c r="D28" s="4"/>
      <c r="E28" s="4"/>
      <c r="F28" s="248">
        <v>0.03</v>
      </c>
      <c r="G28" s="4"/>
      <c r="H28" s="4"/>
      <c r="I28" s="4"/>
      <c r="J28" s="4"/>
      <c r="K28" s="4"/>
      <c r="L28" s="4"/>
      <c r="M28" s="4"/>
      <c r="N28" s="4"/>
    </row>
    <row r="29" spans="1:14">
      <c r="A29" s="3" t="s">
        <v>2400</v>
      </c>
      <c r="B29" s="4"/>
      <c r="C29" s="4"/>
      <c r="D29" s="4"/>
      <c r="E29" s="4"/>
      <c r="F29" s="4"/>
      <c r="G29" s="4"/>
      <c r="H29" s="4"/>
      <c r="I29" s="4"/>
      <c r="J29" s="4"/>
      <c r="K29" s="4"/>
      <c r="L29" s="4"/>
      <c r="M29" s="4"/>
      <c r="N29" s="4"/>
    </row>
    <row r="30" spans="1:14">
      <c r="A30" s="2" t="s">
        <v>2412</v>
      </c>
      <c r="B30" s="4"/>
      <c r="C30" s="4"/>
      <c r="D30" s="4"/>
      <c r="E30" s="4"/>
      <c r="F30" s="248">
        <v>0.9</v>
      </c>
      <c r="G30" s="4"/>
      <c r="H30" s="4"/>
      <c r="I30" s="4"/>
      <c r="J30" s="4"/>
      <c r="K30" s="4"/>
      <c r="L30" s="4"/>
      <c r="M30" s="4"/>
      <c r="N30" s="4"/>
    </row>
    <row r="31" spans="1:14" ht="30">
      <c r="A31" s="2" t="s">
        <v>2413</v>
      </c>
      <c r="B31" s="4"/>
      <c r="C31" s="4"/>
      <c r="D31" s="4"/>
      <c r="E31" s="4"/>
      <c r="F31" s="4"/>
      <c r="G31" s="4"/>
      <c r="H31" s="4"/>
      <c r="I31" s="4"/>
      <c r="J31" s="4"/>
      <c r="K31" s="4"/>
      <c r="L31" s="4"/>
      <c r="M31" s="4"/>
      <c r="N31" s="4"/>
    </row>
    <row r="32" spans="1:14">
      <c r="A32" s="3" t="s">
        <v>104</v>
      </c>
      <c r="B32" s="4"/>
      <c r="C32" s="4"/>
      <c r="D32" s="4"/>
      <c r="E32" s="4"/>
      <c r="F32" s="4"/>
      <c r="G32" s="4"/>
      <c r="H32" s="4"/>
      <c r="I32" s="4"/>
      <c r="J32" s="4"/>
      <c r="K32" s="4"/>
      <c r="L32" s="4"/>
      <c r="M32" s="4"/>
      <c r="N32" s="4"/>
    </row>
    <row r="33" spans="1:14">
      <c r="A33" s="2" t="s">
        <v>2406</v>
      </c>
      <c r="B33" s="4"/>
      <c r="C33" s="4"/>
      <c r="D33" s="4"/>
      <c r="E33" s="4"/>
      <c r="F33" s="248">
        <v>0.06</v>
      </c>
      <c r="G33" s="4"/>
      <c r="H33" s="4"/>
      <c r="I33" s="4"/>
      <c r="J33" s="4"/>
      <c r="K33" s="4"/>
      <c r="L33" s="4"/>
      <c r="M33" s="4"/>
      <c r="N33" s="4"/>
    </row>
    <row r="34" spans="1:14">
      <c r="A34" s="2" t="s">
        <v>2414</v>
      </c>
      <c r="B34" s="4"/>
      <c r="C34" s="4"/>
      <c r="D34" s="4"/>
      <c r="E34" s="4"/>
      <c r="F34" s="4"/>
      <c r="G34" s="4"/>
      <c r="H34" s="4"/>
      <c r="I34" s="4"/>
      <c r="J34" s="4"/>
      <c r="K34" s="4"/>
      <c r="L34" s="4"/>
      <c r="M34" s="4"/>
      <c r="N34" s="4"/>
    </row>
    <row r="35" spans="1:14">
      <c r="A35" s="3" t="s">
        <v>104</v>
      </c>
      <c r="B35" s="4"/>
      <c r="C35" s="4"/>
      <c r="D35" s="4"/>
      <c r="E35" s="4"/>
      <c r="F35" s="4"/>
      <c r="G35" s="4"/>
      <c r="H35" s="4"/>
      <c r="I35" s="4"/>
      <c r="J35" s="4"/>
      <c r="K35" s="4"/>
      <c r="L35" s="4"/>
      <c r="M35" s="4"/>
      <c r="N35" s="4"/>
    </row>
    <row r="36" spans="1:14">
      <c r="A36" s="2" t="s">
        <v>2410</v>
      </c>
      <c r="B36" s="4"/>
      <c r="C36" s="4"/>
      <c r="D36" s="4"/>
      <c r="E36" s="4"/>
      <c r="F36" s="248">
        <v>0.02</v>
      </c>
      <c r="G36" s="4"/>
      <c r="H36" s="4"/>
      <c r="I36" s="4"/>
      <c r="J36" s="4"/>
      <c r="K36" s="4"/>
      <c r="L36" s="4"/>
      <c r="M36" s="4"/>
      <c r="N36" s="4"/>
    </row>
    <row r="37" spans="1:14">
      <c r="A37" s="3" t="s">
        <v>2400</v>
      </c>
      <c r="B37" s="4"/>
      <c r="C37" s="4"/>
      <c r="D37" s="4"/>
      <c r="E37" s="4"/>
      <c r="F37" s="4"/>
      <c r="G37" s="4"/>
      <c r="H37" s="4"/>
      <c r="I37" s="4"/>
      <c r="J37" s="4"/>
      <c r="K37" s="4"/>
      <c r="L37" s="4"/>
      <c r="M37" s="4"/>
      <c r="N37" s="4"/>
    </row>
    <row r="38" spans="1:14">
      <c r="A38" s="2" t="s">
        <v>2412</v>
      </c>
      <c r="B38" s="4"/>
      <c r="C38" s="4"/>
      <c r="D38" s="4"/>
      <c r="E38" s="4"/>
      <c r="F38" s="248">
        <v>0.03</v>
      </c>
      <c r="G38" s="4"/>
      <c r="H38" s="4"/>
      <c r="I38" s="4"/>
      <c r="J38" s="4"/>
      <c r="K38" s="4"/>
      <c r="L38" s="4"/>
      <c r="M38" s="4"/>
      <c r="N38" s="4"/>
    </row>
    <row r="39" spans="1:14" ht="30">
      <c r="A39" s="2" t="s">
        <v>2415</v>
      </c>
      <c r="B39" s="4"/>
      <c r="C39" s="4"/>
      <c r="D39" s="4"/>
      <c r="E39" s="4"/>
      <c r="F39" s="4"/>
      <c r="G39" s="4"/>
      <c r="H39" s="4"/>
      <c r="I39" s="4"/>
      <c r="J39" s="4"/>
      <c r="K39" s="4"/>
      <c r="L39" s="4"/>
      <c r="M39" s="4"/>
      <c r="N39" s="4"/>
    </row>
    <row r="40" spans="1:14">
      <c r="A40" s="3" t="s">
        <v>2293</v>
      </c>
      <c r="B40" s="4"/>
      <c r="C40" s="4"/>
      <c r="D40" s="4"/>
      <c r="E40" s="4"/>
      <c r="F40" s="4"/>
      <c r="G40" s="4"/>
      <c r="H40" s="4"/>
      <c r="I40" s="4"/>
      <c r="J40" s="4"/>
      <c r="K40" s="4"/>
      <c r="L40" s="4"/>
      <c r="M40" s="4"/>
      <c r="N40" s="4"/>
    </row>
    <row r="41" spans="1:14" ht="30">
      <c r="A41" s="2" t="s">
        <v>2416</v>
      </c>
      <c r="B41" s="4"/>
      <c r="C41" s="4"/>
      <c r="D41" s="4"/>
      <c r="E41" s="4"/>
      <c r="F41" s="248">
        <v>0.01</v>
      </c>
      <c r="G41" s="4"/>
      <c r="H41" s="4"/>
      <c r="I41" s="4"/>
      <c r="J41" s="4"/>
      <c r="K41" s="4"/>
      <c r="L41" s="4"/>
      <c r="M41" s="4"/>
      <c r="N41" s="4"/>
    </row>
    <row r="42" spans="1:14" ht="30">
      <c r="A42" s="2" t="s">
        <v>2417</v>
      </c>
      <c r="B42" s="4"/>
      <c r="C42" s="4"/>
      <c r="D42" s="4"/>
      <c r="E42" s="4"/>
      <c r="F42" s="4"/>
      <c r="G42" s="4"/>
      <c r="H42" s="4"/>
      <c r="I42" s="4"/>
      <c r="J42" s="4"/>
      <c r="K42" s="4"/>
      <c r="L42" s="4"/>
      <c r="M42" s="4"/>
      <c r="N42" s="4"/>
    </row>
    <row r="43" spans="1:14">
      <c r="A43" s="3" t="s">
        <v>2293</v>
      </c>
      <c r="B43" s="4"/>
      <c r="C43" s="4"/>
      <c r="D43" s="4"/>
      <c r="E43" s="4"/>
      <c r="F43" s="4"/>
      <c r="G43" s="4"/>
      <c r="H43" s="4"/>
      <c r="I43" s="4"/>
      <c r="J43" s="4"/>
      <c r="K43" s="4"/>
      <c r="L43" s="4"/>
      <c r="M43" s="4"/>
      <c r="N43" s="4"/>
    </row>
    <row r="44" spans="1:14" ht="30">
      <c r="A44" s="2" t="s">
        <v>2416</v>
      </c>
      <c r="B44" s="4"/>
      <c r="C44" s="4"/>
      <c r="D44" s="4"/>
      <c r="E44" s="4"/>
      <c r="F44" s="248">
        <v>5.0000000000000001E-3</v>
      </c>
      <c r="G44" s="4"/>
      <c r="H44" s="4"/>
      <c r="I44" s="4"/>
      <c r="J44" s="4"/>
      <c r="K44" s="4"/>
      <c r="L44" s="4"/>
      <c r="M44" s="4"/>
      <c r="N44" s="4"/>
    </row>
    <row r="45" spans="1:14">
      <c r="A45" s="2" t="s">
        <v>286</v>
      </c>
      <c r="B45" s="4"/>
      <c r="C45" s="4"/>
      <c r="D45" s="4"/>
      <c r="E45" s="4"/>
      <c r="F45" s="4"/>
      <c r="G45" s="4"/>
      <c r="H45" s="4"/>
      <c r="I45" s="4"/>
      <c r="J45" s="4"/>
      <c r="K45" s="4"/>
      <c r="L45" s="4"/>
      <c r="M45" s="4"/>
      <c r="N45" s="4"/>
    </row>
    <row r="46" spans="1:14">
      <c r="A46" s="3" t="s">
        <v>2293</v>
      </c>
      <c r="B46" s="4"/>
      <c r="C46" s="4"/>
      <c r="D46" s="4"/>
      <c r="E46" s="4"/>
      <c r="F46" s="4"/>
      <c r="G46" s="4"/>
      <c r="H46" s="4"/>
      <c r="I46" s="4"/>
      <c r="J46" s="4"/>
      <c r="K46" s="4"/>
      <c r="L46" s="4"/>
      <c r="M46" s="4"/>
      <c r="N46" s="4"/>
    </row>
    <row r="47" spans="1:14" ht="30">
      <c r="A47" s="2" t="s">
        <v>2418</v>
      </c>
      <c r="B47" s="4"/>
      <c r="C47" s="4"/>
      <c r="D47" s="4"/>
      <c r="E47" s="4"/>
      <c r="F47" s="248">
        <v>0.5</v>
      </c>
      <c r="G47" s="4"/>
      <c r="H47" s="4"/>
      <c r="I47" s="4"/>
      <c r="J47" s="4"/>
      <c r="K47" s="4"/>
      <c r="L47" s="4"/>
      <c r="M47" s="4"/>
      <c r="N47" s="4"/>
    </row>
    <row r="48" spans="1:14" ht="30">
      <c r="A48" s="2" t="s">
        <v>2419</v>
      </c>
      <c r="B48" s="4"/>
      <c r="C48" s="4"/>
      <c r="D48" s="4"/>
      <c r="E48" s="4"/>
      <c r="F48" s="248">
        <v>0.5</v>
      </c>
      <c r="G48" s="4"/>
      <c r="H48" s="4"/>
      <c r="I48" s="4"/>
      <c r="J48" s="4"/>
      <c r="K48" s="4"/>
      <c r="L48" s="4"/>
      <c r="M48" s="4"/>
      <c r="N48" s="4"/>
    </row>
    <row r="49" spans="1:14" ht="30">
      <c r="A49" s="3" t="s">
        <v>2420</v>
      </c>
      <c r="B49" s="4"/>
      <c r="C49" s="4"/>
      <c r="D49" s="4"/>
      <c r="E49" s="4"/>
      <c r="F49" s="4"/>
      <c r="G49" s="4"/>
      <c r="H49" s="4"/>
      <c r="I49" s="4"/>
      <c r="J49" s="4"/>
      <c r="K49" s="4"/>
      <c r="L49" s="4"/>
      <c r="M49" s="4"/>
      <c r="N49" s="4"/>
    </row>
    <row r="50" spans="1:14">
      <c r="A50" s="2" t="s">
        <v>2421</v>
      </c>
      <c r="B50" s="4"/>
      <c r="C50" s="4"/>
      <c r="D50" s="4"/>
      <c r="E50" s="4"/>
      <c r="F50" s="4"/>
      <c r="G50" s="4"/>
      <c r="H50" s="248">
        <v>0.05</v>
      </c>
      <c r="I50" s="4"/>
      <c r="J50" s="4"/>
      <c r="K50" s="4"/>
      <c r="L50" s="4"/>
      <c r="M50" s="4"/>
      <c r="N50" s="4"/>
    </row>
    <row r="51" spans="1:14">
      <c r="A51" s="2" t="s">
        <v>2422</v>
      </c>
      <c r="B51" s="4"/>
      <c r="C51" s="4"/>
      <c r="D51" s="4"/>
      <c r="E51" s="4"/>
      <c r="F51" s="4"/>
      <c r="G51" s="4"/>
      <c r="H51" s="4"/>
      <c r="I51" s="4"/>
      <c r="J51" s="4"/>
      <c r="K51" s="248">
        <v>0.95</v>
      </c>
      <c r="L51" s="4"/>
      <c r="M51" s="4"/>
      <c r="N51" s="4"/>
    </row>
    <row r="52" spans="1:14" ht="30">
      <c r="A52" s="2" t="s">
        <v>2423</v>
      </c>
      <c r="B52" s="4"/>
      <c r="C52" s="4"/>
      <c r="D52" s="4"/>
      <c r="E52" s="4"/>
      <c r="F52" s="4"/>
      <c r="G52" s="4"/>
      <c r="H52" s="4"/>
      <c r="I52" s="4"/>
      <c r="J52" s="4"/>
      <c r="K52" s="4"/>
      <c r="L52" s="4"/>
      <c r="M52" s="4"/>
      <c r="N52" s="4"/>
    </row>
    <row r="53" spans="1:14">
      <c r="A53" s="3" t="s">
        <v>2293</v>
      </c>
      <c r="B53" s="4"/>
      <c r="C53" s="4"/>
      <c r="D53" s="4"/>
      <c r="E53" s="4"/>
      <c r="F53" s="4"/>
      <c r="G53" s="4"/>
      <c r="H53" s="4"/>
      <c r="I53" s="4"/>
      <c r="J53" s="4"/>
      <c r="K53" s="4"/>
      <c r="L53" s="4"/>
      <c r="M53" s="4"/>
      <c r="N53" s="4"/>
    </row>
    <row r="54" spans="1:14" ht="30">
      <c r="A54" s="2" t="s">
        <v>2416</v>
      </c>
      <c r="B54" s="4"/>
      <c r="C54" s="4"/>
      <c r="D54" s="4"/>
      <c r="E54" s="4"/>
      <c r="F54" s="248">
        <v>5.0000000000000001E-3</v>
      </c>
      <c r="G54" s="4"/>
      <c r="H54" s="4"/>
      <c r="I54" s="4"/>
      <c r="J54" s="4"/>
      <c r="K54" s="4"/>
      <c r="L54" s="4"/>
      <c r="M54" s="4"/>
      <c r="N54" s="4"/>
    </row>
    <row r="55" spans="1:14">
      <c r="A55" s="2" t="s">
        <v>2424</v>
      </c>
      <c r="B55" s="4"/>
      <c r="C55" s="4"/>
      <c r="D55" s="4"/>
      <c r="E55" s="4"/>
      <c r="F55" s="4"/>
      <c r="G55" s="4"/>
      <c r="H55" s="4"/>
      <c r="I55" s="4"/>
      <c r="J55" s="4"/>
      <c r="K55" s="4"/>
      <c r="L55" s="4"/>
      <c r="M55" s="4"/>
      <c r="N55" s="4"/>
    </row>
    <row r="56" spans="1:14" ht="30">
      <c r="A56" s="3" t="s">
        <v>2420</v>
      </c>
      <c r="B56" s="4"/>
      <c r="C56" s="4"/>
      <c r="D56" s="4"/>
      <c r="E56" s="4"/>
      <c r="F56" s="4"/>
      <c r="G56" s="4"/>
      <c r="H56" s="4"/>
      <c r="I56" s="4"/>
      <c r="J56" s="4"/>
      <c r="K56" s="4"/>
      <c r="L56" s="4"/>
      <c r="M56" s="4"/>
      <c r="N56" s="4"/>
    </row>
    <row r="57" spans="1:14">
      <c r="A57" s="2" t="s">
        <v>2425</v>
      </c>
      <c r="B57" s="4"/>
      <c r="C57" s="4"/>
      <c r="D57" s="4"/>
      <c r="E57" s="4"/>
      <c r="F57" s="4"/>
      <c r="G57" s="4"/>
      <c r="H57" s="4"/>
      <c r="I57" s="4"/>
      <c r="J57" s="4"/>
      <c r="K57" s="4"/>
      <c r="L57" s="7">
        <v>0.65</v>
      </c>
      <c r="M57" s="4"/>
      <c r="N57" s="4"/>
    </row>
    <row r="58" spans="1:14">
      <c r="A58" s="2" t="s">
        <v>2426</v>
      </c>
      <c r="B58" s="4"/>
      <c r="C58" s="4"/>
      <c r="D58" s="4"/>
      <c r="E58" s="4"/>
      <c r="F58" s="4"/>
      <c r="G58" s="4"/>
      <c r="H58" s="4"/>
      <c r="I58" s="4"/>
      <c r="J58" s="4"/>
      <c r="K58" s="4"/>
      <c r="L58" s="7">
        <v>0.35</v>
      </c>
      <c r="M58" s="4"/>
      <c r="N58" s="4"/>
    </row>
    <row r="59" spans="1:14">
      <c r="A59" s="2" t="s">
        <v>2427</v>
      </c>
      <c r="B59" s="4"/>
      <c r="C59" s="4"/>
      <c r="D59" s="4"/>
      <c r="E59" s="4"/>
      <c r="F59" s="4"/>
      <c r="G59" s="4"/>
      <c r="H59" s="4"/>
      <c r="I59" s="4"/>
      <c r="J59" s="4"/>
      <c r="K59" s="4"/>
      <c r="L59" s="4"/>
      <c r="M59" s="4"/>
      <c r="N59" s="4"/>
    </row>
    <row r="60" spans="1:14">
      <c r="A60" s="3" t="s">
        <v>2293</v>
      </c>
      <c r="B60" s="4"/>
      <c r="C60" s="4"/>
      <c r="D60" s="4"/>
      <c r="E60" s="4"/>
      <c r="F60" s="4"/>
      <c r="G60" s="4"/>
      <c r="H60" s="4"/>
      <c r="I60" s="4"/>
      <c r="J60" s="4"/>
      <c r="K60" s="4"/>
      <c r="L60" s="4"/>
      <c r="M60" s="4"/>
      <c r="N60" s="4"/>
    </row>
    <row r="61" spans="1:14" ht="30">
      <c r="A61" s="2" t="s">
        <v>2416</v>
      </c>
      <c r="B61" s="4"/>
      <c r="C61" s="4"/>
      <c r="D61" s="4"/>
      <c r="E61" s="4"/>
      <c r="F61" s="248">
        <v>1.7500000000000002E-2</v>
      </c>
      <c r="G61" s="4"/>
      <c r="H61" s="4"/>
      <c r="I61" s="4"/>
      <c r="J61" s="4"/>
      <c r="K61" s="4"/>
      <c r="L61" s="4"/>
      <c r="M61" s="4"/>
      <c r="N61" s="4"/>
    </row>
    <row r="62" spans="1:14" ht="30">
      <c r="A62" s="2" t="s">
        <v>2428</v>
      </c>
      <c r="B62" s="4"/>
      <c r="C62" s="4"/>
      <c r="D62" s="4"/>
      <c r="E62" s="4"/>
      <c r="F62" s="4"/>
      <c r="G62" s="4"/>
      <c r="H62" s="4"/>
      <c r="I62" s="4"/>
      <c r="J62" s="4"/>
      <c r="K62" s="4"/>
      <c r="L62" s="4"/>
      <c r="M62" s="4"/>
      <c r="N62" s="4"/>
    </row>
    <row r="63" spans="1:14">
      <c r="A63" s="3" t="s">
        <v>104</v>
      </c>
      <c r="B63" s="4"/>
      <c r="C63" s="4"/>
      <c r="D63" s="4"/>
      <c r="E63" s="4"/>
      <c r="F63" s="4"/>
      <c r="G63" s="4"/>
      <c r="H63" s="4"/>
      <c r="I63" s="4"/>
      <c r="J63" s="4"/>
      <c r="K63" s="4"/>
      <c r="L63" s="4"/>
      <c r="M63" s="4"/>
      <c r="N63" s="4"/>
    </row>
    <row r="64" spans="1:14">
      <c r="A64" s="2" t="s">
        <v>2406</v>
      </c>
      <c r="B64" s="4"/>
      <c r="C64" s="4"/>
      <c r="D64" s="4"/>
      <c r="E64" s="4"/>
      <c r="F64" s="248">
        <v>1.7500000000000002E-2</v>
      </c>
      <c r="G64" s="4"/>
      <c r="H64" s="4"/>
      <c r="I64" s="4"/>
      <c r="J64" s="4"/>
      <c r="K64" s="4"/>
      <c r="L64" s="4"/>
      <c r="M64" s="4"/>
      <c r="N64" s="4"/>
    </row>
    <row r="65" spans="1:14">
      <c r="A65" s="2" t="s">
        <v>2429</v>
      </c>
      <c r="B65" s="4"/>
      <c r="C65" s="4"/>
      <c r="D65" s="4"/>
      <c r="E65" s="4"/>
      <c r="F65" s="4"/>
      <c r="G65" s="4"/>
      <c r="H65" s="4"/>
      <c r="I65" s="4"/>
      <c r="J65" s="4"/>
      <c r="K65" s="4"/>
      <c r="L65" s="4"/>
      <c r="M65" s="4"/>
      <c r="N65" s="4"/>
    </row>
    <row r="66" spans="1:14">
      <c r="A66" s="3" t="s">
        <v>2293</v>
      </c>
      <c r="B66" s="4"/>
      <c r="C66" s="4"/>
      <c r="D66" s="4"/>
      <c r="E66" s="4"/>
      <c r="F66" s="4"/>
      <c r="G66" s="4"/>
      <c r="H66" s="4"/>
      <c r="I66" s="4"/>
      <c r="J66" s="4"/>
      <c r="K66" s="4"/>
      <c r="L66" s="4"/>
      <c r="M66" s="4"/>
      <c r="N66" s="4"/>
    </row>
    <row r="67" spans="1:14" ht="30">
      <c r="A67" s="2" t="s">
        <v>2416</v>
      </c>
      <c r="B67" s="4"/>
      <c r="C67" s="4"/>
      <c r="D67" s="4"/>
      <c r="E67" s="4"/>
      <c r="F67" s="248">
        <v>5.0000000000000001E-3</v>
      </c>
      <c r="G67" s="4"/>
      <c r="H67" s="4"/>
      <c r="I67" s="4"/>
      <c r="J67" s="4"/>
      <c r="K67" s="4"/>
      <c r="L67" s="4"/>
      <c r="M67" s="4"/>
      <c r="N67" s="4"/>
    </row>
    <row r="68" spans="1:14" ht="30">
      <c r="A68" s="2" t="s">
        <v>2430</v>
      </c>
      <c r="B68" s="4"/>
      <c r="C68" s="4"/>
      <c r="D68" s="4"/>
      <c r="E68" s="4"/>
      <c r="F68" s="4"/>
      <c r="G68" s="4"/>
      <c r="H68" s="4"/>
      <c r="I68" s="4"/>
      <c r="J68" s="4"/>
      <c r="K68" s="4"/>
      <c r="L68" s="4"/>
      <c r="M68" s="4"/>
      <c r="N68" s="4"/>
    </row>
    <row r="69" spans="1:14">
      <c r="A69" s="3" t="s">
        <v>104</v>
      </c>
      <c r="B69" s="4"/>
      <c r="C69" s="4"/>
      <c r="D69" s="4"/>
      <c r="E69" s="4"/>
      <c r="F69" s="4"/>
      <c r="G69" s="4"/>
      <c r="H69" s="4"/>
      <c r="I69" s="4"/>
      <c r="J69" s="4"/>
      <c r="K69" s="4"/>
      <c r="L69" s="4"/>
      <c r="M69" s="4"/>
      <c r="N69" s="4"/>
    </row>
    <row r="70" spans="1:14">
      <c r="A70" s="2" t="s">
        <v>2406</v>
      </c>
      <c r="B70" s="4"/>
      <c r="C70" s="4"/>
      <c r="D70" s="4"/>
      <c r="E70" s="4"/>
      <c r="F70" s="248">
        <v>0</v>
      </c>
      <c r="G70" s="4"/>
      <c r="H70" s="4"/>
      <c r="I70" s="4"/>
      <c r="J70" s="4"/>
      <c r="K70" s="4"/>
      <c r="L70" s="4"/>
      <c r="M70" s="4"/>
      <c r="N70" s="4"/>
    </row>
    <row r="71" spans="1:14">
      <c r="A71" s="2" t="s">
        <v>2431</v>
      </c>
      <c r="B71" s="4"/>
      <c r="C71" s="4"/>
      <c r="D71" s="4"/>
      <c r="E71" s="4"/>
      <c r="F71" s="4"/>
      <c r="G71" s="4"/>
      <c r="H71" s="4"/>
      <c r="I71" s="4"/>
      <c r="J71" s="4"/>
      <c r="K71" s="4"/>
      <c r="L71" s="4"/>
      <c r="M71" s="4"/>
      <c r="N71" s="4"/>
    </row>
    <row r="72" spans="1:14" ht="30">
      <c r="A72" s="3" t="s">
        <v>2420</v>
      </c>
      <c r="B72" s="4"/>
      <c r="C72" s="4"/>
      <c r="D72" s="4"/>
      <c r="E72" s="4"/>
      <c r="F72" s="4"/>
      <c r="G72" s="4"/>
      <c r="H72" s="4"/>
      <c r="I72" s="4"/>
      <c r="J72" s="4"/>
      <c r="K72" s="4"/>
      <c r="L72" s="4"/>
      <c r="M72" s="4"/>
      <c r="N72" s="4"/>
    </row>
    <row r="73" spans="1:14" ht="30">
      <c r="A73" s="2" t="s">
        <v>2432</v>
      </c>
      <c r="B73" s="4"/>
      <c r="C73" s="4"/>
      <c r="D73" s="4"/>
      <c r="E73" s="4"/>
      <c r="F73" s="6">
        <v>8100000</v>
      </c>
      <c r="G73" s="4"/>
      <c r="H73" s="4"/>
      <c r="I73" s="4"/>
      <c r="J73" s="4"/>
      <c r="K73" s="4"/>
      <c r="L73" s="4"/>
      <c r="M73" s="4"/>
      <c r="N73" s="4"/>
    </row>
    <row r="74" spans="1:14">
      <c r="A74" s="2" t="s">
        <v>2433</v>
      </c>
      <c r="B74" s="4"/>
      <c r="C74" s="4"/>
      <c r="D74" s="4"/>
      <c r="E74" s="4"/>
      <c r="F74" s="6">
        <v>7900000</v>
      </c>
      <c r="G74" s="4"/>
      <c r="H74" s="4"/>
      <c r="I74" s="4"/>
      <c r="J74" s="4"/>
      <c r="K74" s="4"/>
      <c r="L74" s="4"/>
      <c r="M74" s="4"/>
      <c r="N74" s="4"/>
    </row>
    <row r="75" spans="1:14">
      <c r="A75" s="2" t="s">
        <v>2434</v>
      </c>
      <c r="B75" s="4"/>
      <c r="C75" s="4"/>
      <c r="D75" s="4"/>
      <c r="E75" s="4"/>
      <c r="F75" s="248">
        <v>1.4999999999999999E-2</v>
      </c>
      <c r="G75" s="4"/>
      <c r="H75" s="4"/>
      <c r="I75" s="4"/>
      <c r="J75" s="4"/>
      <c r="K75" s="4"/>
      <c r="L75" s="4"/>
      <c r="M75" s="4"/>
      <c r="N75" s="4"/>
    </row>
    <row r="76" spans="1:14">
      <c r="A76" s="3" t="s">
        <v>2400</v>
      </c>
      <c r="B76" s="4"/>
      <c r="C76" s="4"/>
      <c r="D76" s="4"/>
      <c r="E76" s="4"/>
      <c r="F76" s="4"/>
      <c r="G76" s="4"/>
      <c r="H76" s="4"/>
      <c r="I76" s="4"/>
      <c r="J76" s="4"/>
      <c r="K76" s="4"/>
      <c r="L76" s="4"/>
      <c r="M76" s="4"/>
      <c r="N76" s="4"/>
    </row>
    <row r="77" spans="1:14" ht="30">
      <c r="A77" s="2" t="s">
        <v>2435</v>
      </c>
      <c r="B77" s="4"/>
      <c r="C77" s="4"/>
      <c r="D77" s="4"/>
      <c r="E77" s="4"/>
      <c r="F77" s="6">
        <v>100000000</v>
      </c>
      <c r="G77" s="4"/>
      <c r="H77" s="4"/>
      <c r="I77" s="4"/>
      <c r="J77" s="4"/>
      <c r="K77" s="4"/>
      <c r="L77" s="4"/>
      <c r="M77" s="4"/>
      <c r="N77" s="4"/>
    </row>
    <row r="78" spans="1:14" ht="30">
      <c r="A78" s="2" t="s">
        <v>2436</v>
      </c>
      <c r="B78" s="4"/>
      <c r="C78" s="4"/>
      <c r="D78" s="4"/>
      <c r="E78" s="4"/>
      <c r="F78" s="4"/>
      <c r="G78" s="4"/>
      <c r="H78" s="4"/>
      <c r="I78" s="4"/>
      <c r="J78" s="4"/>
      <c r="K78" s="4"/>
      <c r="L78" s="4"/>
      <c r="M78" s="6">
        <v>15000000</v>
      </c>
      <c r="N78" s="4"/>
    </row>
    <row r="79" spans="1:14">
      <c r="A79" s="2" t="s">
        <v>2437</v>
      </c>
      <c r="B79" s="4"/>
      <c r="C79" s="4"/>
      <c r="D79" s="4"/>
      <c r="E79" s="4"/>
      <c r="F79" s="4"/>
      <c r="G79" s="4"/>
      <c r="H79" s="4"/>
      <c r="I79" s="4"/>
      <c r="J79" s="4"/>
      <c r="K79" s="4"/>
      <c r="L79" s="4"/>
      <c r="M79" s="4"/>
      <c r="N79" s="4"/>
    </row>
    <row r="80" spans="1:14" ht="30">
      <c r="A80" s="3" t="s">
        <v>2420</v>
      </c>
      <c r="B80" s="4"/>
      <c r="C80" s="4"/>
      <c r="D80" s="4"/>
      <c r="E80" s="4"/>
      <c r="F80" s="4"/>
      <c r="G80" s="4"/>
      <c r="H80" s="4"/>
      <c r="I80" s="4"/>
      <c r="J80" s="4"/>
      <c r="K80" s="4"/>
      <c r="L80" s="4"/>
      <c r="M80" s="4"/>
      <c r="N80" s="4"/>
    </row>
    <row r="81" spans="1:14">
      <c r="A81" s="2" t="s">
        <v>2425</v>
      </c>
      <c r="B81" s="4"/>
      <c r="C81" s="4"/>
      <c r="D81" s="4"/>
      <c r="E81" s="4"/>
      <c r="F81" s="7">
        <v>0.7</v>
      </c>
      <c r="G81" s="4"/>
      <c r="H81" s="4"/>
      <c r="I81" s="4"/>
      <c r="J81" s="4"/>
      <c r="K81" s="4"/>
      <c r="L81" s="4"/>
      <c r="M81" s="4"/>
      <c r="N81" s="4"/>
    </row>
    <row r="82" spans="1:14">
      <c r="A82" s="2" t="s">
        <v>2426</v>
      </c>
      <c r="B82" s="4"/>
      <c r="C82" s="4"/>
      <c r="D82" s="4"/>
      <c r="E82" s="4"/>
      <c r="F82" s="7">
        <v>0.3</v>
      </c>
      <c r="G82" s="4"/>
      <c r="H82" s="4"/>
      <c r="I82" s="4"/>
      <c r="J82" s="4"/>
      <c r="K82" s="4"/>
      <c r="L82" s="4"/>
      <c r="M82" s="4"/>
      <c r="N82" s="4"/>
    </row>
    <row r="83" spans="1:14">
      <c r="A83" s="2" t="s">
        <v>2438</v>
      </c>
      <c r="B83" s="4"/>
      <c r="C83" s="4"/>
      <c r="D83" s="4"/>
      <c r="E83" s="4"/>
      <c r="F83" s="4"/>
      <c r="G83" s="4"/>
      <c r="H83" s="4"/>
      <c r="I83" s="4"/>
      <c r="J83" s="4"/>
      <c r="K83" s="4"/>
      <c r="L83" s="4"/>
      <c r="M83" s="4"/>
      <c r="N83" s="4"/>
    </row>
    <row r="84" spans="1:14" ht="30">
      <c r="A84" s="3" t="s">
        <v>2420</v>
      </c>
      <c r="B84" s="4"/>
      <c r="C84" s="4"/>
      <c r="D84" s="4"/>
      <c r="E84" s="4"/>
      <c r="F84" s="4"/>
      <c r="G84" s="4"/>
      <c r="H84" s="4"/>
      <c r="I84" s="4"/>
      <c r="J84" s="4"/>
      <c r="K84" s="4"/>
      <c r="L84" s="4"/>
      <c r="M84" s="4"/>
      <c r="N84" s="4"/>
    </row>
    <row r="85" spans="1:14">
      <c r="A85" s="2" t="s">
        <v>2425</v>
      </c>
      <c r="B85" s="4"/>
      <c r="C85" s="4"/>
      <c r="D85" s="4"/>
      <c r="E85" s="4"/>
      <c r="F85" s="7">
        <v>0.14000000000000001</v>
      </c>
      <c r="G85" s="4"/>
      <c r="H85" s="4"/>
      <c r="I85" s="4"/>
      <c r="J85" s="4"/>
      <c r="K85" s="4"/>
      <c r="L85" s="4"/>
      <c r="M85" s="4"/>
      <c r="N85" s="4"/>
    </row>
    <row r="86" spans="1:14">
      <c r="A86" s="2" t="s">
        <v>2426</v>
      </c>
      <c r="B86" s="4"/>
      <c r="C86" s="4"/>
      <c r="D86" s="4"/>
      <c r="E86" s="4"/>
      <c r="F86" s="7">
        <v>0.21</v>
      </c>
      <c r="G86" s="4"/>
      <c r="H86" s="4"/>
      <c r="I86" s="4"/>
      <c r="J86" s="4"/>
      <c r="K86" s="4"/>
      <c r="L86" s="4"/>
      <c r="M86" s="4"/>
      <c r="N86" s="4"/>
    </row>
    <row r="87" spans="1:14">
      <c r="A87" s="2" t="s">
        <v>2439</v>
      </c>
      <c r="B87" s="4"/>
      <c r="C87" s="4"/>
      <c r="D87" s="4"/>
      <c r="E87" s="4"/>
      <c r="F87" s="248">
        <v>0.01</v>
      </c>
      <c r="G87" s="4"/>
      <c r="H87" s="4"/>
      <c r="I87" s="4"/>
      <c r="J87" s="4"/>
      <c r="K87" s="4"/>
      <c r="L87" s="4"/>
      <c r="M87" s="4"/>
      <c r="N87" s="4"/>
    </row>
    <row r="88" spans="1:14" ht="30">
      <c r="A88" s="2" t="s">
        <v>2440</v>
      </c>
      <c r="B88" s="4"/>
      <c r="C88" s="4"/>
      <c r="D88" s="4"/>
      <c r="E88" s="4"/>
      <c r="F88" s="248">
        <v>0.1</v>
      </c>
      <c r="G88" s="4"/>
      <c r="H88" s="4"/>
      <c r="I88" s="4"/>
      <c r="J88" s="4"/>
      <c r="K88" s="4"/>
      <c r="L88" s="4"/>
      <c r="M88" s="4"/>
      <c r="N88" s="4"/>
    </row>
    <row r="89" spans="1:14">
      <c r="A89" s="2" t="s">
        <v>2441</v>
      </c>
      <c r="B89" s="4"/>
      <c r="C89" s="4"/>
      <c r="D89" s="4"/>
      <c r="E89" s="4"/>
      <c r="F89" s="4"/>
      <c r="G89" s="4"/>
      <c r="H89" s="4"/>
      <c r="I89" s="4"/>
      <c r="J89" s="4"/>
      <c r="K89" s="4"/>
      <c r="L89" s="4"/>
      <c r="M89" s="4"/>
      <c r="N89" s="4"/>
    </row>
    <row r="90" spans="1:14">
      <c r="A90" s="3" t="s">
        <v>2293</v>
      </c>
      <c r="B90" s="4"/>
      <c r="C90" s="4"/>
      <c r="D90" s="4"/>
      <c r="E90" s="4"/>
      <c r="F90" s="4"/>
      <c r="G90" s="4"/>
      <c r="H90" s="4"/>
      <c r="I90" s="4"/>
      <c r="J90" s="4"/>
      <c r="K90" s="4"/>
      <c r="L90" s="4"/>
      <c r="M90" s="4"/>
      <c r="N90" s="4"/>
    </row>
    <row r="91" spans="1:14" ht="30">
      <c r="A91" s="2" t="s">
        <v>2416</v>
      </c>
      <c r="B91" s="4"/>
      <c r="C91" s="4"/>
      <c r="D91" s="4"/>
      <c r="E91" s="4"/>
      <c r="F91" s="248">
        <v>1.4999999999999999E-2</v>
      </c>
      <c r="G91" s="4"/>
      <c r="H91" s="4"/>
      <c r="I91" s="4"/>
      <c r="J91" s="4"/>
      <c r="K91" s="4"/>
      <c r="L91" s="4"/>
      <c r="M91" s="4"/>
      <c r="N91" s="4"/>
    </row>
    <row r="92" spans="1:14">
      <c r="A92" s="2" t="s">
        <v>2442</v>
      </c>
      <c r="B92" s="4"/>
      <c r="C92" s="4"/>
      <c r="D92" s="4"/>
      <c r="E92" s="4"/>
      <c r="F92" s="4"/>
      <c r="G92" s="4"/>
      <c r="H92" s="4"/>
      <c r="I92" s="4"/>
      <c r="J92" s="4"/>
      <c r="K92" s="4"/>
      <c r="L92" s="4"/>
      <c r="M92" s="4"/>
      <c r="N92" s="4"/>
    </row>
    <row r="93" spans="1:14">
      <c r="A93" s="3" t="s">
        <v>2293</v>
      </c>
      <c r="B93" s="4"/>
      <c r="C93" s="4"/>
      <c r="D93" s="4"/>
      <c r="E93" s="4"/>
      <c r="F93" s="4"/>
      <c r="G93" s="4"/>
      <c r="H93" s="4"/>
      <c r="I93" s="4"/>
      <c r="J93" s="4"/>
      <c r="K93" s="4"/>
      <c r="L93" s="4"/>
      <c r="M93" s="4"/>
      <c r="N93" s="4"/>
    </row>
    <row r="94" spans="1:14" ht="30">
      <c r="A94" s="2" t="s">
        <v>2416</v>
      </c>
      <c r="B94" s="4"/>
      <c r="C94" s="4"/>
      <c r="D94" s="4"/>
      <c r="E94" s="4"/>
      <c r="F94" s="248">
        <v>5.0000000000000001E-3</v>
      </c>
      <c r="G94" s="4"/>
      <c r="H94" s="4"/>
      <c r="I94" s="4"/>
      <c r="J94" s="4"/>
      <c r="K94" s="4"/>
      <c r="L94" s="4"/>
      <c r="M94" s="4"/>
      <c r="N94" s="4"/>
    </row>
    <row r="95" spans="1:14">
      <c r="A95" s="2" t="s">
        <v>731</v>
      </c>
      <c r="B95" s="4"/>
      <c r="C95" s="4"/>
      <c r="D95" s="4"/>
      <c r="E95" s="4"/>
      <c r="F95" s="4"/>
      <c r="G95" s="4"/>
      <c r="H95" s="4"/>
      <c r="I95" s="4"/>
      <c r="J95" s="4"/>
      <c r="K95" s="4"/>
      <c r="L95" s="4"/>
      <c r="M95" s="4"/>
      <c r="N95" s="4"/>
    </row>
    <row r="96" spans="1:14">
      <c r="A96" s="3" t="s">
        <v>104</v>
      </c>
      <c r="B96" s="4"/>
      <c r="C96" s="4"/>
      <c r="D96" s="4"/>
      <c r="E96" s="4"/>
      <c r="F96" s="4"/>
      <c r="G96" s="4"/>
      <c r="H96" s="4"/>
      <c r="I96" s="4"/>
      <c r="J96" s="4"/>
      <c r="K96" s="4"/>
      <c r="L96" s="4"/>
      <c r="M96" s="4"/>
      <c r="N96" s="4"/>
    </row>
    <row r="97" spans="1:14">
      <c r="A97" s="2" t="s">
        <v>2443</v>
      </c>
      <c r="B97" s="4"/>
      <c r="C97" s="4"/>
      <c r="D97" s="4"/>
      <c r="E97" s="4"/>
      <c r="F97" s="248">
        <v>0.01</v>
      </c>
      <c r="G97" s="4"/>
      <c r="H97" s="4"/>
      <c r="I97" s="4"/>
      <c r="J97" s="4"/>
      <c r="K97" s="4"/>
      <c r="L97" s="4"/>
      <c r="M97" s="4"/>
      <c r="N97" s="4"/>
    </row>
    <row r="98" spans="1:14" ht="30">
      <c r="A98" s="3" t="s">
        <v>2420</v>
      </c>
      <c r="B98" s="4"/>
      <c r="C98" s="4"/>
      <c r="D98" s="4"/>
      <c r="E98" s="4"/>
      <c r="F98" s="4"/>
      <c r="G98" s="4"/>
      <c r="H98" s="4"/>
      <c r="I98" s="4"/>
      <c r="J98" s="4"/>
      <c r="K98" s="4"/>
      <c r="L98" s="4"/>
      <c r="M98" s="4"/>
      <c r="N98" s="4"/>
    </row>
    <row r="99" spans="1:14">
      <c r="A99" s="2" t="s">
        <v>2425</v>
      </c>
      <c r="B99" s="4"/>
      <c r="C99" s="4"/>
      <c r="D99" s="4"/>
      <c r="E99" s="4"/>
      <c r="F99" s="7">
        <v>0.7</v>
      </c>
      <c r="G99" s="4"/>
      <c r="H99" s="4"/>
      <c r="I99" s="4"/>
      <c r="J99" s="4"/>
      <c r="K99" s="4"/>
      <c r="L99" s="4"/>
      <c r="M99" s="4"/>
      <c r="N99" s="7">
        <v>0.7</v>
      </c>
    </row>
    <row r="100" spans="1:14">
      <c r="A100" s="2" t="s">
        <v>2426</v>
      </c>
      <c r="B100" s="4"/>
      <c r="C100" s="4"/>
      <c r="D100" s="4"/>
      <c r="E100" s="4"/>
      <c r="F100" s="7">
        <v>0.3</v>
      </c>
      <c r="G100" s="4"/>
      <c r="H100" s="4"/>
      <c r="I100" s="4"/>
      <c r="J100" s="4"/>
      <c r="K100" s="4"/>
      <c r="L100" s="4"/>
      <c r="M100" s="4"/>
      <c r="N100" s="7">
        <v>0.3</v>
      </c>
    </row>
    <row r="101" spans="1:14">
      <c r="A101" s="2" t="s">
        <v>2444</v>
      </c>
      <c r="B101" s="4"/>
      <c r="C101" s="4"/>
      <c r="D101" s="4"/>
      <c r="E101" s="4"/>
      <c r="F101" s="248">
        <v>0.02</v>
      </c>
      <c r="G101" s="4"/>
      <c r="H101" s="4"/>
      <c r="I101" s="4"/>
      <c r="J101" s="4"/>
      <c r="K101" s="4"/>
      <c r="L101" s="4"/>
      <c r="M101" s="4"/>
      <c r="N101" s="4"/>
    </row>
    <row r="102" spans="1:14" ht="30">
      <c r="A102" s="2" t="s">
        <v>2445</v>
      </c>
      <c r="B102" s="4"/>
      <c r="C102" s="4"/>
      <c r="D102" s="4"/>
      <c r="E102" s="4"/>
      <c r="F102" s="248">
        <v>0.04</v>
      </c>
      <c r="G102" s="4"/>
      <c r="H102" s="4"/>
      <c r="I102" s="4"/>
      <c r="J102" s="4"/>
      <c r="K102" s="4"/>
      <c r="L102" s="4"/>
      <c r="M102" s="4"/>
      <c r="N102" s="4"/>
    </row>
    <row r="103" spans="1:14" ht="30">
      <c r="A103" s="2" t="s">
        <v>2432</v>
      </c>
      <c r="B103" s="4"/>
      <c r="C103" s="4"/>
      <c r="D103" s="4"/>
      <c r="E103" s="4"/>
      <c r="F103" s="6">
        <v>12800000</v>
      </c>
      <c r="G103" s="4"/>
      <c r="H103" s="4"/>
      <c r="I103" s="4"/>
      <c r="J103" s="4"/>
      <c r="K103" s="4"/>
      <c r="L103" s="4"/>
      <c r="M103" s="4"/>
      <c r="N103" s="4"/>
    </row>
    <row r="104" spans="1:14">
      <c r="A104" s="2" t="s">
        <v>2433</v>
      </c>
      <c r="B104" s="4"/>
      <c r="C104" s="4"/>
      <c r="D104" s="4"/>
      <c r="E104" s="4"/>
      <c r="F104" s="6">
        <v>12500000</v>
      </c>
      <c r="G104" s="4"/>
      <c r="H104" s="4"/>
      <c r="I104" s="4"/>
      <c r="J104" s="4"/>
      <c r="K104" s="4"/>
      <c r="L104" s="4"/>
      <c r="M104" s="4"/>
      <c r="N104" s="4"/>
    </row>
    <row r="105" spans="1:14">
      <c r="A105" s="3" t="s">
        <v>2400</v>
      </c>
      <c r="B105" s="4"/>
      <c r="C105" s="4"/>
      <c r="D105" s="4"/>
      <c r="E105" s="4"/>
      <c r="F105" s="4"/>
      <c r="G105" s="4"/>
      <c r="H105" s="4"/>
      <c r="I105" s="4"/>
      <c r="J105" s="4"/>
      <c r="K105" s="4"/>
      <c r="L105" s="4"/>
      <c r="M105" s="4"/>
      <c r="N105" s="4"/>
    </row>
    <row r="106" spans="1:14" ht="30">
      <c r="A106" s="2" t="s">
        <v>2435</v>
      </c>
      <c r="B106" s="4"/>
      <c r="C106" s="4"/>
      <c r="D106" s="4"/>
      <c r="E106" s="4"/>
      <c r="F106" s="4"/>
      <c r="G106" s="6">
        <v>75000000</v>
      </c>
      <c r="H106" s="4"/>
      <c r="I106" s="4"/>
      <c r="J106" s="4"/>
      <c r="K106" s="4"/>
      <c r="L106" s="4"/>
      <c r="M106" s="4"/>
      <c r="N106" s="4"/>
    </row>
    <row r="107" spans="1:14" ht="30">
      <c r="A107" s="2" t="s">
        <v>2446</v>
      </c>
      <c r="B107" s="4"/>
      <c r="C107" s="4"/>
      <c r="D107" s="4"/>
      <c r="E107" s="4"/>
      <c r="F107" s="4"/>
      <c r="G107" s="4"/>
      <c r="H107" s="4"/>
      <c r="I107" s="4" t="s">
        <v>2447</v>
      </c>
      <c r="J107" s="4"/>
      <c r="K107" s="4"/>
      <c r="L107" s="4"/>
      <c r="M107" s="4"/>
      <c r="N107" s="4"/>
    </row>
    <row r="108" spans="1:14" ht="30">
      <c r="A108" s="2" t="s">
        <v>2448</v>
      </c>
      <c r="B108" s="4"/>
      <c r="C108" s="4"/>
      <c r="D108" s="4"/>
      <c r="E108" s="4"/>
      <c r="F108" s="4"/>
      <c r="G108" s="4"/>
      <c r="H108" s="4"/>
      <c r="I108" s="248">
        <v>1.0999999999999999E-2</v>
      </c>
      <c r="J108" s="4"/>
      <c r="K108" s="4"/>
      <c r="L108" s="4"/>
      <c r="M108" s="4"/>
      <c r="N108" s="4"/>
    </row>
    <row r="109" spans="1:14" ht="30">
      <c r="A109" s="2" t="s">
        <v>2436</v>
      </c>
      <c r="B109" s="4"/>
      <c r="C109" s="4"/>
      <c r="D109" s="4"/>
      <c r="E109" s="4"/>
      <c r="F109" s="4"/>
      <c r="G109" s="4"/>
      <c r="H109" s="4"/>
      <c r="I109" s="6">
        <v>11000000</v>
      </c>
      <c r="J109" s="4"/>
      <c r="K109" s="4"/>
      <c r="L109" s="4"/>
      <c r="M109" s="4"/>
      <c r="N109" s="4"/>
    </row>
    <row r="110" spans="1:14">
      <c r="A110" s="2" t="s">
        <v>2449</v>
      </c>
      <c r="B110" s="4"/>
      <c r="C110" s="4"/>
      <c r="D110" s="4"/>
      <c r="E110" s="4"/>
      <c r="F110" s="4"/>
      <c r="G110" s="4"/>
      <c r="H110" s="4"/>
      <c r="I110" s="5">
        <v>42185</v>
      </c>
      <c r="J110" s="4"/>
      <c r="K110" s="4"/>
      <c r="L110" s="4"/>
      <c r="M110" s="4"/>
      <c r="N110" s="4"/>
    </row>
    <row r="111" spans="1:14" ht="30">
      <c r="A111" s="2" t="s">
        <v>2450</v>
      </c>
      <c r="B111" s="4"/>
      <c r="C111" s="4"/>
      <c r="D111" s="4"/>
      <c r="E111" s="4"/>
      <c r="F111" s="4"/>
      <c r="G111" s="4"/>
      <c r="H111" s="4"/>
      <c r="I111" s="4"/>
      <c r="J111" s="4"/>
      <c r="K111" s="4"/>
      <c r="L111" s="4"/>
      <c r="M111" s="4"/>
      <c r="N111" s="4"/>
    </row>
    <row r="112" spans="1:14">
      <c r="A112" s="3" t="s">
        <v>104</v>
      </c>
      <c r="B112" s="4"/>
      <c r="C112" s="4"/>
      <c r="D112" s="4"/>
      <c r="E112" s="4"/>
      <c r="F112" s="4"/>
      <c r="G112" s="4"/>
      <c r="H112" s="4"/>
      <c r="I112" s="4"/>
      <c r="J112" s="4"/>
      <c r="K112" s="4"/>
      <c r="L112" s="4"/>
      <c r="M112" s="4"/>
      <c r="N112" s="4"/>
    </row>
    <row r="113" spans="1:14">
      <c r="A113" s="2" t="s">
        <v>2406</v>
      </c>
      <c r="B113" s="4"/>
      <c r="C113" s="4"/>
      <c r="D113" s="4"/>
      <c r="E113" s="4"/>
      <c r="F113" s="248">
        <v>2.5000000000000001E-2</v>
      </c>
      <c r="G113" s="4"/>
      <c r="H113" s="4"/>
      <c r="I113" s="4"/>
      <c r="J113" s="4"/>
      <c r="K113" s="4"/>
      <c r="L113" s="4"/>
      <c r="M113" s="4"/>
      <c r="N113" s="4"/>
    </row>
    <row r="114" spans="1:14">
      <c r="A114" s="2" t="s">
        <v>2451</v>
      </c>
      <c r="B114" s="4"/>
      <c r="C114" s="4"/>
      <c r="D114" s="4"/>
      <c r="E114" s="4"/>
      <c r="F114" s="4"/>
      <c r="G114" s="4"/>
      <c r="H114" s="4"/>
      <c r="I114" s="4"/>
      <c r="J114" s="4"/>
      <c r="K114" s="4"/>
      <c r="L114" s="4"/>
      <c r="M114" s="4"/>
      <c r="N114" s="4"/>
    </row>
    <row r="115" spans="1:14">
      <c r="A115" s="3" t="s">
        <v>2293</v>
      </c>
      <c r="B115" s="4"/>
      <c r="C115" s="4"/>
      <c r="D115" s="4"/>
      <c r="E115" s="4"/>
      <c r="F115" s="4"/>
      <c r="G115" s="4"/>
      <c r="H115" s="4"/>
      <c r="I115" s="4"/>
      <c r="J115" s="4"/>
      <c r="K115" s="4"/>
      <c r="L115" s="4"/>
      <c r="M115" s="4"/>
      <c r="N115" s="4"/>
    </row>
    <row r="116" spans="1:14" ht="30">
      <c r="A116" s="2" t="s">
        <v>2416</v>
      </c>
      <c r="B116" s="4"/>
      <c r="C116" s="4"/>
      <c r="D116" s="4"/>
      <c r="E116" s="4"/>
      <c r="F116" s="248">
        <v>5.0000000000000001E-3</v>
      </c>
      <c r="G116" s="4"/>
      <c r="H116" s="4"/>
      <c r="I116" s="4"/>
      <c r="J116" s="4"/>
      <c r="K116" s="4"/>
      <c r="L116" s="4"/>
      <c r="M116" s="4"/>
      <c r="N116" s="4"/>
    </row>
    <row r="117" spans="1:14">
      <c r="A117" s="2" t="s">
        <v>2452</v>
      </c>
      <c r="B117" s="4"/>
      <c r="C117" s="4"/>
      <c r="D117" s="4"/>
      <c r="E117" s="4"/>
      <c r="F117" s="4"/>
      <c r="G117" s="4"/>
      <c r="H117" s="4"/>
      <c r="I117" s="4"/>
      <c r="J117" s="4"/>
      <c r="K117" s="4"/>
      <c r="L117" s="4"/>
      <c r="M117" s="4"/>
      <c r="N117" s="4"/>
    </row>
    <row r="118" spans="1:14">
      <c r="A118" s="3" t="s">
        <v>2400</v>
      </c>
      <c r="B118" s="4"/>
      <c r="C118" s="4"/>
      <c r="D118" s="4"/>
      <c r="E118" s="4"/>
      <c r="F118" s="4"/>
      <c r="G118" s="4"/>
      <c r="H118" s="4"/>
      <c r="I118" s="4"/>
      <c r="J118" s="4"/>
      <c r="K118" s="4"/>
      <c r="L118" s="4"/>
      <c r="M118" s="4"/>
      <c r="N118" s="4"/>
    </row>
    <row r="119" spans="1:14">
      <c r="A119" s="2" t="s">
        <v>2453</v>
      </c>
      <c r="B119" s="4"/>
      <c r="C119" s="4"/>
      <c r="D119" s="4"/>
      <c r="E119" s="4"/>
      <c r="F119" s="6">
        <v>50000000</v>
      </c>
      <c r="G119" s="4"/>
      <c r="H119" s="4"/>
      <c r="I119" s="4"/>
      <c r="J119" s="4"/>
      <c r="K119" s="4"/>
      <c r="L119" s="4"/>
      <c r="M119" s="4"/>
      <c r="N119" s="4"/>
    </row>
    <row r="120" spans="1:14">
      <c r="A120" s="2" t="s">
        <v>2454</v>
      </c>
      <c r="B120" s="4"/>
      <c r="C120" s="4"/>
      <c r="D120" s="4"/>
      <c r="E120" s="4"/>
      <c r="F120" s="4"/>
      <c r="G120" s="4"/>
      <c r="H120" s="4"/>
      <c r="I120" s="4"/>
      <c r="J120" s="4"/>
      <c r="K120" s="4"/>
      <c r="L120" s="4"/>
      <c r="M120" s="4"/>
      <c r="N120" s="4"/>
    </row>
    <row r="121" spans="1:14">
      <c r="A121" s="3" t="s">
        <v>2400</v>
      </c>
      <c r="B121" s="4"/>
      <c r="C121" s="4"/>
      <c r="D121" s="4"/>
      <c r="E121" s="4"/>
      <c r="F121" s="4"/>
      <c r="G121" s="4"/>
      <c r="H121" s="4"/>
      <c r="I121" s="4"/>
      <c r="J121" s="4"/>
      <c r="K121" s="4"/>
      <c r="L121" s="4"/>
      <c r="M121" s="4"/>
      <c r="N121" s="4"/>
    </row>
    <row r="122" spans="1:14">
      <c r="A122" s="2" t="s">
        <v>2453</v>
      </c>
      <c r="B122" s="4"/>
      <c r="C122" s="4"/>
      <c r="D122" s="4"/>
      <c r="E122" s="4"/>
      <c r="F122" s="6">
        <v>75000000</v>
      </c>
      <c r="G122" s="4"/>
      <c r="H122" s="4"/>
      <c r="I122" s="4"/>
      <c r="J122" s="4"/>
      <c r="K122" s="4"/>
      <c r="L122" s="4"/>
      <c r="M122" s="4"/>
      <c r="N122" s="4"/>
    </row>
    <row r="123" spans="1:14">
      <c r="A123" s="2" t="s">
        <v>2455</v>
      </c>
      <c r="B123" s="4"/>
      <c r="C123" s="4"/>
      <c r="D123" s="4"/>
      <c r="E123" s="4"/>
      <c r="F123" s="4"/>
      <c r="G123" s="4"/>
      <c r="H123" s="4"/>
      <c r="I123" s="4"/>
      <c r="J123" s="4"/>
      <c r="K123" s="4"/>
      <c r="L123" s="4"/>
      <c r="M123" s="4"/>
      <c r="N123" s="4"/>
    </row>
    <row r="124" spans="1:14">
      <c r="A124" s="3" t="s">
        <v>2400</v>
      </c>
      <c r="B124" s="4"/>
      <c r="C124" s="4"/>
      <c r="D124" s="4"/>
      <c r="E124" s="4"/>
      <c r="F124" s="4"/>
      <c r="G124" s="4"/>
      <c r="H124" s="4"/>
      <c r="I124" s="4"/>
      <c r="J124" s="4"/>
      <c r="K124" s="4"/>
      <c r="L124" s="4"/>
      <c r="M124" s="4"/>
      <c r="N124" s="4"/>
    </row>
    <row r="125" spans="1:14">
      <c r="A125" s="2" t="s">
        <v>2456</v>
      </c>
      <c r="B125" s="4"/>
      <c r="C125" s="4"/>
      <c r="D125" s="4"/>
      <c r="E125" s="4"/>
      <c r="F125" s="4"/>
      <c r="G125" s="4"/>
      <c r="H125" s="4"/>
      <c r="I125" s="4"/>
      <c r="J125" s="4">
        <v>2</v>
      </c>
      <c r="K125" s="4"/>
      <c r="L125" s="4"/>
      <c r="M125" s="4"/>
      <c r="N125" s="4"/>
    </row>
    <row r="126" spans="1:14" ht="30">
      <c r="A126" s="2" t="s">
        <v>2457</v>
      </c>
      <c r="B126" s="4"/>
      <c r="C126" s="4"/>
      <c r="D126" s="4"/>
      <c r="E126" s="4"/>
      <c r="F126" s="4"/>
      <c r="G126" s="4"/>
      <c r="H126" s="4"/>
      <c r="I126" s="4"/>
      <c r="J126" s="8">
        <v>3800000</v>
      </c>
      <c r="K126" s="4"/>
      <c r="L126" s="4"/>
      <c r="M126" s="4"/>
      <c r="N126" s="4"/>
    </row>
  </sheetData>
  <mergeCells count="14">
    <mergeCell ref="I2:I3"/>
    <mergeCell ref="K2:K3"/>
    <mergeCell ref="L2:L3"/>
    <mergeCell ref="M2:M3"/>
    <mergeCell ref="N2:N3"/>
    <mergeCell ref="A1:A3"/>
    <mergeCell ref="B1:D1"/>
    <mergeCell ref="F1:H1"/>
    <mergeCell ref="B2:B3"/>
    <mergeCell ref="C2:C3"/>
    <mergeCell ref="D2:D3"/>
    <mergeCell ref="E2:E3"/>
    <mergeCell ref="G2:G3"/>
    <mergeCell ref="H2:H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2458</v>
      </c>
      <c r="B1" s="9" t="s">
        <v>2</v>
      </c>
      <c r="C1" s="9"/>
      <c r="D1" s="9"/>
    </row>
    <row r="2" spans="1:4" ht="30">
      <c r="A2" s="1" t="s">
        <v>28</v>
      </c>
      <c r="B2" s="1" t="s">
        <v>3</v>
      </c>
      <c r="C2" s="1" t="s">
        <v>29</v>
      </c>
      <c r="D2" s="1" t="s">
        <v>95</v>
      </c>
    </row>
    <row r="3" spans="1:4">
      <c r="A3" s="3" t="s">
        <v>2459</v>
      </c>
      <c r="B3" s="4"/>
      <c r="C3" s="4"/>
      <c r="D3" s="4"/>
    </row>
    <row r="4" spans="1:4">
      <c r="A4" s="2" t="s">
        <v>546</v>
      </c>
      <c r="B4" s="8">
        <v>130212</v>
      </c>
      <c r="C4" s="8">
        <v>73592</v>
      </c>
      <c r="D4" s="8">
        <v>97638</v>
      </c>
    </row>
    <row r="5" spans="1:4">
      <c r="A5" s="2" t="s">
        <v>104</v>
      </c>
      <c r="B5" s="6">
        <v>71256</v>
      </c>
      <c r="C5" s="6">
        <v>46589</v>
      </c>
      <c r="D5" s="6">
        <v>48355</v>
      </c>
    </row>
    <row r="6" spans="1:4">
      <c r="A6" s="2" t="s">
        <v>105</v>
      </c>
      <c r="B6" s="6">
        <v>37970</v>
      </c>
      <c r="C6" s="6">
        <v>42579</v>
      </c>
      <c r="D6" s="6">
        <v>56576</v>
      </c>
    </row>
    <row r="7" spans="1:4">
      <c r="A7" s="2" t="s">
        <v>548</v>
      </c>
      <c r="B7" s="6">
        <v>31052</v>
      </c>
      <c r="C7" s="6">
        <v>34121</v>
      </c>
      <c r="D7" s="6">
        <v>30009</v>
      </c>
    </row>
    <row r="8" spans="1:4">
      <c r="A8" s="2" t="s">
        <v>106</v>
      </c>
      <c r="B8" s="6">
        <v>23532</v>
      </c>
      <c r="C8" s="6">
        <v>10856</v>
      </c>
      <c r="D8" s="6">
        <v>19914</v>
      </c>
    </row>
    <row r="9" spans="1:4">
      <c r="A9" s="2" t="s">
        <v>549</v>
      </c>
      <c r="B9" s="4">
        <v>786</v>
      </c>
      <c r="C9" s="6">
        <v>8492</v>
      </c>
      <c r="D9" s="6">
        <v>8492</v>
      </c>
    </row>
    <row r="10" spans="1:4" ht="30">
      <c r="A10" s="2" t="s">
        <v>550</v>
      </c>
      <c r="B10" s="4">
        <v>684</v>
      </c>
      <c r="C10" s="4">
        <v>949</v>
      </c>
      <c r="D10" s="6">
        <v>1064</v>
      </c>
    </row>
    <row r="11" spans="1:4" ht="30">
      <c r="A11" s="2" t="s">
        <v>107</v>
      </c>
      <c r="B11" s="4">
        <v>0</v>
      </c>
      <c r="C11" s="4">
        <v>199</v>
      </c>
      <c r="D11" s="4">
        <v>0</v>
      </c>
    </row>
    <row r="12" spans="1:4">
      <c r="A12" s="2" t="s">
        <v>2460</v>
      </c>
      <c r="B12" s="8">
        <v>295492</v>
      </c>
      <c r="C12" s="8">
        <v>217377</v>
      </c>
      <c r="D12" s="8">
        <v>262048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2461</v>
      </c>
      <c r="B1" s="9" t="s">
        <v>2</v>
      </c>
      <c r="C1" s="9"/>
      <c r="D1" s="9"/>
    </row>
    <row r="2" spans="1:4" ht="30">
      <c r="A2" s="1" t="s">
        <v>28</v>
      </c>
      <c r="B2" s="1" t="s">
        <v>3</v>
      </c>
      <c r="C2" s="1" t="s">
        <v>29</v>
      </c>
      <c r="D2" s="1" t="s">
        <v>95</v>
      </c>
    </row>
    <row r="3" spans="1:4">
      <c r="A3" s="3" t="s">
        <v>2462</v>
      </c>
      <c r="B3" s="4"/>
      <c r="C3" s="4"/>
      <c r="D3" s="4"/>
    </row>
    <row r="4" spans="1:4">
      <c r="A4" s="2" t="s">
        <v>2293</v>
      </c>
      <c r="B4" s="8">
        <v>295492</v>
      </c>
      <c r="C4" s="8">
        <v>217377</v>
      </c>
      <c r="D4" s="8">
        <v>262048</v>
      </c>
    </row>
    <row r="5" spans="1:4">
      <c r="A5" s="2" t="s">
        <v>305</v>
      </c>
      <c r="B5" s="4"/>
      <c r="C5" s="4"/>
      <c r="D5" s="4"/>
    </row>
    <row r="6" spans="1:4">
      <c r="A6" s="3" t="s">
        <v>2462</v>
      </c>
      <c r="B6" s="4"/>
      <c r="C6" s="4"/>
      <c r="D6" s="4"/>
    </row>
    <row r="7" spans="1:4">
      <c r="A7" s="2" t="s">
        <v>2293</v>
      </c>
      <c r="B7" s="4">
        <v>0</v>
      </c>
      <c r="C7" s="4">
        <v>0</v>
      </c>
      <c r="D7" s="6">
        <v>21593</v>
      </c>
    </row>
    <row r="8" spans="1:4">
      <c r="A8" s="2" t="s">
        <v>286</v>
      </c>
      <c r="B8" s="4"/>
      <c r="C8" s="4"/>
      <c r="D8" s="4"/>
    </row>
    <row r="9" spans="1:4">
      <c r="A9" s="3" t="s">
        <v>2462</v>
      </c>
      <c r="B9" s="4"/>
      <c r="C9" s="4"/>
      <c r="D9" s="4"/>
    </row>
    <row r="10" spans="1:4">
      <c r="A10" s="2" t="s">
        <v>2293</v>
      </c>
      <c r="B10" s="6">
        <v>7999</v>
      </c>
      <c r="C10" s="6">
        <v>53166</v>
      </c>
      <c r="D10" s="6">
        <v>50929</v>
      </c>
    </row>
    <row r="11" spans="1:4">
      <c r="A11" s="2" t="s">
        <v>2424</v>
      </c>
      <c r="B11" s="4"/>
      <c r="C11" s="4"/>
      <c r="D11" s="4"/>
    </row>
    <row r="12" spans="1:4">
      <c r="A12" s="3" t="s">
        <v>2462</v>
      </c>
      <c r="B12" s="4"/>
      <c r="C12" s="4"/>
      <c r="D12" s="4"/>
    </row>
    <row r="13" spans="1:4">
      <c r="A13" s="2" t="s">
        <v>2293</v>
      </c>
      <c r="B13" s="6">
        <v>68710</v>
      </c>
      <c r="C13" s="6">
        <v>69275</v>
      </c>
      <c r="D13" s="6">
        <v>174192</v>
      </c>
    </row>
    <row r="14" spans="1:4">
      <c r="A14" s="2" t="s">
        <v>2431</v>
      </c>
      <c r="B14" s="4"/>
      <c r="C14" s="4"/>
      <c r="D14" s="4"/>
    </row>
    <row r="15" spans="1:4">
      <c r="A15" s="3" t="s">
        <v>2462</v>
      </c>
      <c r="B15" s="4"/>
      <c r="C15" s="4"/>
      <c r="D15" s="4"/>
    </row>
    <row r="16" spans="1:4">
      <c r="A16" s="2" t="s">
        <v>2293</v>
      </c>
      <c r="B16" s="6">
        <v>129642</v>
      </c>
      <c r="C16" s="6">
        <v>29293</v>
      </c>
      <c r="D16" s="4">
        <v>0</v>
      </c>
    </row>
    <row r="17" spans="1:4">
      <c r="A17" s="2" t="s">
        <v>731</v>
      </c>
      <c r="B17" s="4"/>
      <c r="C17" s="4"/>
      <c r="D17" s="4"/>
    </row>
    <row r="18" spans="1:4">
      <c r="A18" s="3" t="s">
        <v>2462</v>
      </c>
      <c r="B18" s="4"/>
      <c r="C18" s="4"/>
      <c r="D18" s="4"/>
    </row>
    <row r="19" spans="1:4">
      <c r="A19" s="2" t="s">
        <v>2293</v>
      </c>
      <c r="B19" s="8">
        <v>89141</v>
      </c>
      <c r="C19" s="8">
        <v>65643</v>
      </c>
      <c r="D19" s="8">
        <v>15334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2463</v>
      </c>
      <c r="B1" s="9" t="s">
        <v>3</v>
      </c>
      <c r="C1" s="9" t="s">
        <v>29</v>
      </c>
    </row>
    <row r="2" spans="1:3" ht="30">
      <c r="A2" s="1" t="s">
        <v>28</v>
      </c>
      <c r="B2" s="9"/>
      <c r="C2" s="9"/>
    </row>
    <row r="3" spans="1:3">
      <c r="A3" s="3" t="s">
        <v>40</v>
      </c>
      <c r="B3" s="4"/>
      <c r="C3" s="4"/>
    </row>
    <row r="4" spans="1:3">
      <c r="A4" s="2" t="s">
        <v>565</v>
      </c>
      <c r="B4" s="8">
        <v>26913</v>
      </c>
      <c r="C4" s="8">
        <v>19684</v>
      </c>
    </row>
    <row r="5" spans="1:3">
      <c r="A5" s="2" t="s">
        <v>566</v>
      </c>
      <c r="B5" s="6">
        <v>2120</v>
      </c>
      <c r="C5" s="6">
        <v>2700</v>
      </c>
    </row>
    <row r="6" spans="1:3">
      <c r="A6" s="2" t="s">
        <v>567</v>
      </c>
      <c r="B6" s="6">
        <v>2680</v>
      </c>
      <c r="C6" s="6">
        <v>3716</v>
      </c>
    </row>
    <row r="7" spans="1:3">
      <c r="A7" s="2" t="s">
        <v>568</v>
      </c>
      <c r="B7" s="6">
        <v>2463</v>
      </c>
      <c r="C7" s="6">
        <v>4149</v>
      </c>
    </row>
    <row r="8" spans="1:3">
      <c r="A8" s="2" t="s">
        <v>103</v>
      </c>
      <c r="B8" s="4">
        <v>301</v>
      </c>
      <c r="C8" s="4">
        <v>334</v>
      </c>
    </row>
    <row r="9" spans="1:3">
      <c r="A9" s="2" t="s">
        <v>569</v>
      </c>
      <c r="B9" s="4">
        <v>0</v>
      </c>
      <c r="C9" s="6">
        <v>1451</v>
      </c>
    </row>
    <row r="10" spans="1:3">
      <c r="A10" s="2" t="s">
        <v>40</v>
      </c>
      <c r="B10" s="8">
        <v>34477</v>
      </c>
      <c r="C10" s="8">
        <v>32034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workbookViewId="0"/>
  </sheetViews>
  <sheetFormatPr defaultRowHeight="15"/>
  <cols>
    <col min="1" max="1" width="36.5703125" bestFit="1" customWidth="1"/>
    <col min="2" max="2" width="11.140625" bestFit="1" customWidth="1"/>
    <col min="3" max="3" width="26.5703125" bestFit="1" customWidth="1"/>
    <col min="4" max="4" width="29.7109375" bestFit="1" customWidth="1"/>
    <col min="5" max="5" width="24" bestFit="1" customWidth="1"/>
    <col min="6" max="6" width="36.5703125" bestFit="1" customWidth="1"/>
    <col min="7" max="7" width="32.7109375" bestFit="1" customWidth="1"/>
    <col min="8" max="8" width="36.5703125" bestFit="1" customWidth="1"/>
    <col min="9" max="9" width="13.85546875" bestFit="1" customWidth="1"/>
    <col min="10" max="10" width="25" bestFit="1" customWidth="1"/>
    <col min="11" max="11" width="22.140625" bestFit="1" customWidth="1"/>
  </cols>
  <sheetData>
    <row r="1" spans="1:11" ht="30">
      <c r="A1" s="1" t="s">
        <v>158</v>
      </c>
      <c r="B1" s="1" t="s">
        <v>159</v>
      </c>
      <c r="C1" s="9" t="s">
        <v>161</v>
      </c>
      <c r="D1" s="1" t="s">
        <v>162</v>
      </c>
      <c r="E1" s="1" t="s">
        <v>163</v>
      </c>
      <c r="F1" s="1" t="s">
        <v>164</v>
      </c>
      <c r="G1" s="1" t="s">
        <v>165</v>
      </c>
      <c r="H1" s="1" t="s">
        <v>166</v>
      </c>
      <c r="I1" s="1" t="s">
        <v>167</v>
      </c>
      <c r="J1" s="1" t="s">
        <v>168</v>
      </c>
      <c r="K1" s="1" t="s">
        <v>169</v>
      </c>
    </row>
    <row r="2" spans="1:11" ht="30">
      <c r="A2" s="1" t="s">
        <v>72</v>
      </c>
      <c r="B2" s="1" t="s">
        <v>160</v>
      </c>
      <c r="C2" s="9"/>
      <c r="D2" s="1" t="s">
        <v>160</v>
      </c>
      <c r="E2" s="1" t="s">
        <v>160</v>
      </c>
      <c r="F2" s="1" t="s">
        <v>160</v>
      </c>
      <c r="G2" s="1" t="s">
        <v>160</v>
      </c>
      <c r="H2" s="1" t="s">
        <v>160</v>
      </c>
      <c r="I2" s="1" t="s">
        <v>160</v>
      </c>
      <c r="J2" s="1" t="s">
        <v>160</v>
      </c>
      <c r="K2" s="1" t="s">
        <v>160</v>
      </c>
    </row>
    <row r="3" spans="1:11" ht="30">
      <c r="A3" s="2" t="s">
        <v>170</v>
      </c>
      <c r="B3" s="8">
        <v>716402</v>
      </c>
      <c r="C3" s="4"/>
      <c r="D3" s="4"/>
      <c r="E3" s="8">
        <v>779071</v>
      </c>
      <c r="F3" s="8">
        <v>-95046</v>
      </c>
      <c r="G3" s="8">
        <v>7063</v>
      </c>
      <c r="H3" s="8">
        <v>-8507</v>
      </c>
      <c r="I3" s="4"/>
      <c r="J3" s="8">
        <v>682581</v>
      </c>
      <c r="K3" s="8">
        <v>33821</v>
      </c>
    </row>
    <row r="4" spans="1:11" ht="30">
      <c r="A4" s="2" t="s">
        <v>171</v>
      </c>
      <c r="B4" s="4"/>
      <c r="C4" s="6">
        <v>39729018</v>
      </c>
      <c r="D4" s="4"/>
      <c r="E4" s="4"/>
      <c r="F4" s="4"/>
      <c r="G4" s="4"/>
      <c r="H4" s="4"/>
      <c r="I4" s="4"/>
      <c r="J4" s="4"/>
      <c r="K4" s="4"/>
    </row>
    <row r="5" spans="1:11">
      <c r="A5" s="3" t="s">
        <v>172</v>
      </c>
      <c r="B5" s="4"/>
      <c r="C5" s="4"/>
      <c r="D5" s="4"/>
      <c r="E5" s="4"/>
      <c r="F5" s="4"/>
      <c r="G5" s="4"/>
      <c r="H5" s="4"/>
      <c r="I5" s="4"/>
      <c r="J5" s="4"/>
      <c r="K5" s="4"/>
    </row>
    <row r="6" spans="1:11" ht="45">
      <c r="A6" s="2" t="s">
        <v>173</v>
      </c>
      <c r="B6" s="4">
        <v>0</v>
      </c>
      <c r="C6" s="4"/>
      <c r="D6" s="4">
        <v>40</v>
      </c>
      <c r="E6" s="4">
        <v>-40</v>
      </c>
      <c r="F6" s="4"/>
      <c r="G6" s="4"/>
      <c r="H6" s="4"/>
      <c r="I6" s="4"/>
      <c r="J6" s="4">
        <v>0</v>
      </c>
      <c r="K6" s="4"/>
    </row>
    <row r="7" spans="1:11" ht="45">
      <c r="A7" s="2" t="s">
        <v>174</v>
      </c>
      <c r="B7" s="4"/>
      <c r="C7" s="6">
        <v>-39834827</v>
      </c>
      <c r="D7" s="6">
        <v>39834827</v>
      </c>
      <c r="E7" s="4"/>
      <c r="F7" s="4"/>
      <c r="G7" s="4"/>
      <c r="H7" s="4"/>
      <c r="I7" s="4"/>
      <c r="J7" s="4"/>
      <c r="K7" s="4"/>
    </row>
    <row r="8" spans="1:11" ht="30">
      <c r="A8" s="2" t="s">
        <v>175</v>
      </c>
      <c r="B8" s="6">
        <v>1380361</v>
      </c>
      <c r="C8" s="4"/>
      <c r="D8" s="4">
        <v>28</v>
      </c>
      <c r="E8" s="6">
        <v>1380333</v>
      </c>
      <c r="F8" s="4"/>
      <c r="G8" s="4"/>
      <c r="H8" s="4"/>
      <c r="I8" s="4"/>
      <c r="J8" s="6">
        <v>1380361</v>
      </c>
      <c r="K8" s="4"/>
    </row>
    <row r="9" spans="1:11" ht="30">
      <c r="A9" s="2" t="s">
        <v>176</v>
      </c>
      <c r="B9" s="4"/>
      <c r="C9" s="4"/>
      <c r="D9" s="6">
        <v>28170643</v>
      </c>
      <c r="E9" s="4"/>
      <c r="F9" s="4"/>
      <c r="G9" s="4"/>
      <c r="H9" s="4"/>
      <c r="I9" s="4"/>
      <c r="J9" s="4"/>
      <c r="K9" s="4"/>
    </row>
    <row r="10" spans="1:11">
      <c r="A10" s="2" t="s">
        <v>177</v>
      </c>
      <c r="B10" s="4">
        <v>0</v>
      </c>
      <c r="C10" s="4"/>
      <c r="D10" s="4"/>
      <c r="E10" s="4"/>
      <c r="F10" s="4"/>
      <c r="G10" s="4"/>
      <c r="H10" s="4"/>
      <c r="I10" s="4"/>
      <c r="J10" s="4"/>
      <c r="K10" s="4"/>
    </row>
    <row r="11" spans="1:11">
      <c r="A11" s="2" t="s">
        <v>178</v>
      </c>
      <c r="B11" s="6">
        <v>237359</v>
      </c>
      <c r="C11" s="4"/>
      <c r="D11" s="4"/>
      <c r="E11" s="4">
        <v>-154</v>
      </c>
      <c r="F11" s="4"/>
      <c r="G11" s="4"/>
      <c r="H11" s="4"/>
      <c r="I11" s="4"/>
      <c r="J11" s="4">
        <v>-154</v>
      </c>
      <c r="K11" s="6">
        <v>237513</v>
      </c>
    </row>
    <row r="12" spans="1:11" ht="30">
      <c r="A12" s="2" t="s">
        <v>179</v>
      </c>
      <c r="B12" s="6">
        <v>-40000</v>
      </c>
      <c r="C12" s="4"/>
      <c r="D12" s="4"/>
      <c r="E12" s="6">
        <v>-40000</v>
      </c>
      <c r="F12" s="4"/>
      <c r="G12" s="4"/>
      <c r="H12" s="4"/>
      <c r="I12" s="4"/>
      <c r="J12" s="6">
        <v>-40000</v>
      </c>
      <c r="K12" s="4"/>
    </row>
    <row r="13" spans="1:11" ht="45">
      <c r="A13" s="2" t="s">
        <v>180</v>
      </c>
      <c r="B13" s="6">
        <v>1553</v>
      </c>
      <c r="C13" s="4"/>
      <c r="D13" s="4"/>
      <c r="E13" s="6">
        <v>1553</v>
      </c>
      <c r="F13" s="4"/>
      <c r="G13" s="4"/>
      <c r="H13" s="4"/>
      <c r="I13" s="4"/>
      <c r="J13" s="6">
        <v>1553</v>
      </c>
      <c r="K13" s="4"/>
    </row>
    <row r="14" spans="1:11" ht="45">
      <c r="A14" s="2" t="s">
        <v>181</v>
      </c>
      <c r="B14" s="4"/>
      <c r="C14" s="6">
        <v>30993</v>
      </c>
      <c r="D14" s="6">
        <v>13768</v>
      </c>
      <c r="E14" s="4"/>
      <c r="F14" s="4"/>
      <c r="G14" s="4"/>
      <c r="H14" s="4"/>
      <c r="I14" s="4"/>
      <c r="J14" s="4"/>
      <c r="K14" s="4"/>
    </row>
    <row r="15" spans="1:11" ht="30">
      <c r="A15" s="2" t="s">
        <v>182</v>
      </c>
      <c r="B15" s="6">
        <v>45000</v>
      </c>
      <c r="C15" s="4"/>
      <c r="D15" s="4">
        <v>1</v>
      </c>
      <c r="E15" s="6">
        <v>44999</v>
      </c>
      <c r="F15" s="4"/>
      <c r="G15" s="4"/>
      <c r="H15" s="4"/>
      <c r="I15" s="4"/>
      <c r="J15" s="6">
        <v>45000</v>
      </c>
      <c r="K15" s="4"/>
    </row>
    <row r="16" spans="1:11" ht="30">
      <c r="A16" s="2" t="s">
        <v>183</v>
      </c>
      <c r="B16" s="4"/>
      <c r="C16" s="4"/>
      <c r="D16" s="6">
        <v>937500</v>
      </c>
      <c r="E16" s="4"/>
      <c r="F16" s="4"/>
      <c r="G16" s="4"/>
      <c r="H16" s="4"/>
      <c r="I16" s="4"/>
      <c r="J16" s="4"/>
      <c r="K16" s="4"/>
    </row>
    <row r="17" spans="1:11" ht="30">
      <c r="A17" s="2" t="s">
        <v>184</v>
      </c>
      <c r="B17" s="4">
        <v>0</v>
      </c>
      <c r="C17" s="4"/>
      <c r="D17" s="4"/>
      <c r="E17" s="4"/>
      <c r="F17" s="4"/>
      <c r="G17" s="4"/>
      <c r="H17" s="4"/>
      <c r="I17" s="4"/>
      <c r="J17" s="4">
        <v>0</v>
      </c>
      <c r="K17" s="4"/>
    </row>
    <row r="18" spans="1:11" ht="30">
      <c r="A18" s="2" t="s">
        <v>185</v>
      </c>
      <c r="B18" s="4"/>
      <c r="C18" s="6">
        <v>427425</v>
      </c>
      <c r="D18" s="6">
        <v>3822</v>
      </c>
      <c r="E18" s="4"/>
      <c r="F18" s="4"/>
      <c r="G18" s="4"/>
      <c r="H18" s="4"/>
      <c r="I18" s="4"/>
      <c r="J18" s="4"/>
      <c r="K18" s="4"/>
    </row>
    <row r="19" spans="1:11" ht="30">
      <c r="A19" s="2" t="s">
        <v>186</v>
      </c>
      <c r="B19" s="4">
        <v>646</v>
      </c>
      <c r="C19" s="4"/>
      <c r="D19" s="4"/>
      <c r="E19" s="4">
        <v>646</v>
      </c>
      <c r="F19" s="4"/>
      <c r="G19" s="4"/>
      <c r="H19" s="4"/>
      <c r="I19" s="4"/>
      <c r="J19" s="4">
        <v>646</v>
      </c>
      <c r="K19" s="4"/>
    </row>
    <row r="20" spans="1:11" ht="30">
      <c r="A20" s="2" t="s">
        <v>187</v>
      </c>
      <c r="B20" s="4"/>
      <c r="C20" s="6">
        <v>238728</v>
      </c>
      <c r="D20" s="6">
        <v>27044</v>
      </c>
      <c r="E20" s="4"/>
      <c r="F20" s="4"/>
      <c r="G20" s="4"/>
      <c r="H20" s="4"/>
      <c r="I20" s="4"/>
      <c r="J20" s="4"/>
      <c r="K20" s="4"/>
    </row>
    <row r="21" spans="1:11" ht="30">
      <c r="A21" s="2" t="s">
        <v>188</v>
      </c>
      <c r="B21" s="6">
        <v>3291</v>
      </c>
      <c r="C21" s="4"/>
      <c r="D21" s="4"/>
      <c r="E21" s="4"/>
      <c r="F21" s="4"/>
      <c r="G21" s="4"/>
      <c r="H21" s="4"/>
      <c r="I21" s="4"/>
      <c r="J21" s="4">
        <v>0</v>
      </c>
      <c r="K21" s="6">
        <v>3291</v>
      </c>
    </row>
    <row r="22" spans="1:11" ht="30">
      <c r="A22" s="2" t="s">
        <v>189</v>
      </c>
      <c r="B22" s="6">
        <v>10185</v>
      </c>
      <c r="C22" s="4"/>
      <c r="D22" s="4"/>
      <c r="E22" s="6">
        <v>10185</v>
      </c>
      <c r="F22" s="4"/>
      <c r="G22" s="4"/>
      <c r="H22" s="4"/>
      <c r="I22" s="4"/>
      <c r="J22" s="6">
        <v>10185</v>
      </c>
      <c r="K22" s="4"/>
    </row>
    <row r="23" spans="1:11">
      <c r="A23" s="2" t="s">
        <v>190</v>
      </c>
      <c r="B23" s="4">
        <v>0</v>
      </c>
      <c r="C23" s="4"/>
      <c r="D23" s="4"/>
      <c r="E23" s="4"/>
      <c r="F23" s="4"/>
      <c r="G23" s="4"/>
      <c r="H23" s="4"/>
      <c r="I23" s="4"/>
      <c r="J23" s="4">
        <v>0</v>
      </c>
      <c r="K23" s="4"/>
    </row>
    <row r="24" spans="1:11">
      <c r="A24" s="2" t="s">
        <v>191</v>
      </c>
      <c r="B24" s="4"/>
      <c r="C24" s="6">
        <v>-29919</v>
      </c>
      <c r="D24" s="4"/>
      <c r="E24" s="4"/>
      <c r="F24" s="4"/>
      <c r="G24" s="4"/>
      <c r="H24" s="4"/>
      <c r="I24" s="4"/>
      <c r="J24" s="4"/>
      <c r="K24" s="4"/>
    </row>
    <row r="25" spans="1:11" ht="30">
      <c r="A25" s="2" t="s">
        <v>192</v>
      </c>
      <c r="B25" s="6">
        <v>26038</v>
      </c>
      <c r="C25" s="4"/>
      <c r="D25" s="4"/>
      <c r="E25" s="6">
        <v>25067</v>
      </c>
      <c r="F25" s="4"/>
      <c r="G25" s="4">
        <v>971</v>
      </c>
      <c r="H25" s="4"/>
      <c r="I25" s="4"/>
      <c r="J25" s="6">
        <v>26038</v>
      </c>
      <c r="K25" s="4"/>
    </row>
    <row r="26" spans="1:11">
      <c r="A26" s="2" t="s">
        <v>193</v>
      </c>
      <c r="B26" s="4">
        <v>-840</v>
      </c>
      <c r="C26" s="4"/>
      <c r="D26" s="4"/>
      <c r="E26" s="4">
        <v>-840</v>
      </c>
      <c r="F26" s="4"/>
      <c r="G26" s="4"/>
      <c r="H26" s="4"/>
      <c r="I26" s="4"/>
      <c r="J26" s="4">
        <v>-840</v>
      </c>
      <c r="K26" s="4"/>
    </row>
    <row r="27" spans="1:11" ht="30">
      <c r="A27" s="2" t="s">
        <v>194</v>
      </c>
      <c r="B27" s="6">
        <v>-6649</v>
      </c>
      <c r="C27" s="4"/>
      <c r="D27" s="4"/>
      <c r="E27" s="4"/>
      <c r="F27" s="4"/>
      <c r="G27" s="4"/>
      <c r="H27" s="4"/>
      <c r="I27" s="4"/>
      <c r="J27" s="4"/>
      <c r="K27" s="6">
        <v>-6649</v>
      </c>
    </row>
    <row r="28" spans="1:11">
      <c r="A28" s="2" t="s">
        <v>195</v>
      </c>
      <c r="B28" s="6">
        <v>-138944</v>
      </c>
      <c r="C28" s="4"/>
      <c r="D28" s="4"/>
      <c r="E28" s="4"/>
      <c r="F28" s="6">
        <v>-139268</v>
      </c>
      <c r="G28" s="4">
        <v>324</v>
      </c>
      <c r="H28" s="4"/>
      <c r="I28" s="4"/>
      <c r="J28" s="6">
        <v>-138944</v>
      </c>
      <c r="K28" s="4"/>
    </row>
    <row r="29" spans="1:11" ht="30">
      <c r="A29" s="2" t="s">
        <v>196</v>
      </c>
      <c r="B29" s="6">
        <v>-45270</v>
      </c>
      <c r="C29" s="4"/>
      <c r="D29" s="4"/>
      <c r="E29" s="4"/>
      <c r="F29" s="4"/>
      <c r="G29" s="4"/>
      <c r="H29" s="4"/>
      <c r="I29" s="6">
        <v>-45270</v>
      </c>
      <c r="J29" s="6">
        <v>-45270</v>
      </c>
      <c r="K29" s="4"/>
    </row>
    <row r="30" spans="1:11" ht="30">
      <c r="A30" s="2" t="s">
        <v>197</v>
      </c>
      <c r="B30" s="4"/>
      <c r="C30" s="6">
        <v>-561418</v>
      </c>
      <c r="D30" s="6">
        <v>-416408</v>
      </c>
      <c r="E30" s="4"/>
      <c r="F30" s="4"/>
      <c r="G30" s="4"/>
      <c r="H30" s="4"/>
      <c r="I30" s="4"/>
      <c r="J30" s="4"/>
      <c r="K30" s="4"/>
    </row>
    <row r="31" spans="1:11">
      <c r="A31" s="2" t="s">
        <v>198</v>
      </c>
      <c r="B31" s="4"/>
      <c r="C31" s="4"/>
      <c r="D31" s="4"/>
      <c r="E31" s="6">
        <v>-25000</v>
      </c>
      <c r="F31" s="4"/>
      <c r="G31" s="4"/>
      <c r="H31" s="4"/>
      <c r="I31" s="6">
        <v>25000</v>
      </c>
      <c r="J31" s="4"/>
      <c r="K31" s="4"/>
    </row>
    <row r="32" spans="1:11">
      <c r="A32" s="2" t="s">
        <v>199</v>
      </c>
      <c r="B32" s="4"/>
      <c r="C32" s="4"/>
      <c r="D32" s="6">
        <v>-85671</v>
      </c>
      <c r="E32" s="4"/>
      <c r="F32" s="4"/>
      <c r="G32" s="4"/>
      <c r="H32" s="4"/>
      <c r="I32" s="4"/>
      <c r="J32" s="4"/>
      <c r="K32" s="4"/>
    </row>
    <row r="33" spans="1:11">
      <c r="A33" s="2" t="s">
        <v>200</v>
      </c>
      <c r="B33" s="6">
        <v>62739</v>
      </c>
      <c r="C33" s="4"/>
      <c r="D33" s="4"/>
      <c r="E33" s="4"/>
      <c r="F33" s="6">
        <v>62132</v>
      </c>
      <c r="G33" s="4"/>
      <c r="H33" s="4"/>
      <c r="I33" s="4"/>
      <c r="J33" s="6">
        <v>62132</v>
      </c>
      <c r="K33" s="4">
        <v>607</v>
      </c>
    </row>
    <row r="34" spans="1:11">
      <c r="A34" s="3" t="s">
        <v>201</v>
      </c>
      <c r="B34" s="4"/>
      <c r="C34" s="4"/>
      <c r="D34" s="4"/>
      <c r="E34" s="4"/>
      <c r="F34" s="4"/>
      <c r="G34" s="4"/>
      <c r="H34" s="4"/>
      <c r="I34" s="4"/>
      <c r="J34" s="4"/>
      <c r="K34" s="4"/>
    </row>
    <row r="35" spans="1:11" ht="30">
      <c r="A35" s="2" t="s">
        <v>148</v>
      </c>
      <c r="B35" s="6">
        <v>7721</v>
      </c>
      <c r="C35" s="4"/>
      <c r="D35" s="4"/>
      <c r="E35" s="4"/>
      <c r="F35" s="4"/>
      <c r="G35" s="4"/>
      <c r="H35" s="6">
        <v>6127</v>
      </c>
      <c r="I35" s="4"/>
      <c r="J35" s="6">
        <v>6127</v>
      </c>
      <c r="K35" s="6">
        <v>1594</v>
      </c>
    </row>
    <row r="36" spans="1:11" ht="30">
      <c r="A36" s="2" t="s">
        <v>202</v>
      </c>
      <c r="B36" s="6">
        <v>-2262</v>
      </c>
      <c r="C36" s="4"/>
      <c r="D36" s="4"/>
      <c r="E36" s="4"/>
      <c r="F36" s="4"/>
      <c r="G36" s="4"/>
      <c r="H36" s="6">
        <v>-2262</v>
      </c>
      <c r="I36" s="4"/>
      <c r="J36" s="6">
        <v>-2262</v>
      </c>
      <c r="K36" s="4"/>
    </row>
    <row r="37" spans="1:11" ht="30">
      <c r="A37" s="2" t="s">
        <v>203</v>
      </c>
      <c r="B37" s="4">
        <v>-7</v>
      </c>
      <c r="C37" s="4"/>
      <c r="D37" s="4"/>
      <c r="E37" s="4"/>
      <c r="F37" s="4"/>
      <c r="G37" s="4"/>
      <c r="H37" s="4">
        <v>-7</v>
      </c>
      <c r="I37" s="4"/>
      <c r="J37" s="4">
        <v>-7</v>
      </c>
      <c r="K37" s="4"/>
    </row>
    <row r="38" spans="1:11">
      <c r="A38" s="2" t="s">
        <v>204</v>
      </c>
      <c r="B38" s="6">
        <v>2257323</v>
      </c>
      <c r="C38" s="4"/>
      <c r="D38" s="4">
        <v>69</v>
      </c>
      <c r="E38" s="6">
        <v>2175820</v>
      </c>
      <c r="F38" s="6">
        <v>-172182</v>
      </c>
      <c r="G38" s="6">
        <v>8358</v>
      </c>
      <c r="H38" s="6">
        <v>-4649</v>
      </c>
      <c r="I38" s="6">
        <v>-20270</v>
      </c>
      <c r="J38" s="6">
        <v>1987146</v>
      </c>
      <c r="K38" s="6">
        <v>270177</v>
      </c>
    </row>
    <row r="39" spans="1:11" ht="30">
      <c r="A39" s="2" t="s">
        <v>205</v>
      </c>
      <c r="B39" s="4"/>
      <c r="C39" s="4">
        <v>0</v>
      </c>
      <c r="D39" s="6">
        <v>68485525</v>
      </c>
      <c r="E39" s="4"/>
      <c r="F39" s="4"/>
      <c r="G39" s="4"/>
      <c r="H39" s="4"/>
      <c r="I39" s="4"/>
      <c r="J39" s="4"/>
      <c r="K39" s="4"/>
    </row>
    <row r="40" spans="1:11">
      <c r="A40" s="3" t="s">
        <v>172</v>
      </c>
      <c r="B40" s="4"/>
      <c r="C40" s="4"/>
      <c r="D40" s="4"/>
      <c r="E40" s="4"/>
      <c r="F40" s="4"/>
      <c r="G40" s="4"/>
      <c r="H40" s="4"/>
      <c r="I40" s="4"/>
      <c r="J40" s="4"/>
      <c r="K40" s="4"/>
    </row>
    <row r="41" spans="1:11">
      <c r="A41" s="2" t="s">
        <v>177</v>
      </c>
      <c r="B41" s="4">
        <v>0</v>
      </c>
      <c r="C41" s="4"/>
      <c r="D41" s="4"/>
      <c r="E41" s="4"/>
      <c r="F41" s="4"/>
      <c r="G41" s="4"/>
      <c r="H41" s="4"/>
      <c r="I41" s="4"/>
      <c r="J41" s="4"/>
      <c r="K41" s="4"/>
    </row>
    <row r="42" spans="1:11" ht="30">
      <c r="A42" s="2" t="s">
        <v>179</v>
      </c>
      <c r="B42" s="6">
        <v>40000</v>
      </c>
      <c r="C42" s="4"/>
      <c r="D42" s="4"/>
      <c r="E42" s="6">
        <v>40000</v>
      </c>
      <c r="F42" s="4"/>
      <c r="G42" s="4"/>
      <c r="H42" s="4"/>
      <c r="I42" s="4"/>
      <c r="J42" s="6">
        <v>40000</v>
      </c>
      <c r="K42" s="4"/>
    </row>
    <row r="43" spans="1:11" ht="45">
      <c r="A43" s="2" t="s">
        <v>180</v>
      </c>
      <c r="B43" s="6">
        <v>2312</v>
      </c>
      <c r="C43" s="4"/>
      <c r="D43" s="4"/>
      <c r="E43" s="6">
        <v>2312</v>
      </c>
      <c r="F43" s="4"/>
      <c r="G43" s="4"/>
      <c r="H43" s="4"/>
      <c r="I43" s="4"/>
      <c r="J43" s="6">
        <v>2312</v>
      </c>
      <c r="K43" s="4"/>
    </row>
    <row r="44" spans="1:11" ht="45">
      <c r="A44" s="2" t="s">
        <v>181</v>
      </c>
      <c r="B44" s="4"/>
      <c r="C44" s="4"/>
      <c r="D44" s="6">
        <v>55423</v>
      </c>
      <c r="E44" s="4"/>
      <c r="F44" s="4"/>
      <c r="G44" s="4"/>
      <c r="H44" s="4"/>
      <c r="I44" s="4"/>
      <c r="J44" s="4"/>
      <c r="K44" s="4"/>
    </row>
    <row r="45" spans="1:11" ht="30">
      <c r="A45" s="2" t="s">
        <v>184</v>
      </c>
      <c r="B45" s="4">
        <v>0</v>
      </c>
      <c r="C45" s="4"/>
      <c r="D45" s="4"/>
      <c r="E45" s="4"/>
      <c r="F45" s="4"/>
      <c r="G45" s="4"/>
      <c r="H45" s="4"/>
      <c r="I45" s="4"/>
      <c r="J45" s="4">
        <v>0</v>
      </c>
      <c r="K45" s="4"/>
    </row>
    <row r="46" spans="1:11" ht="30">
      <c r="A46" s="2" t="s">
        <v>185</v>
      </c>
      <c r="B46" s="4"/>
      <c r="C46" s="4"/>
      <c r="D46" s="6">
        <v>295304</v>
      </c>
      <c r="E46" s="4"/>
      <c r="F46" s="4"/>
      <c r="G46" s="4"/>
      <c r="H46" s="4"/>
      <c r="I46" s="4"/>
      <c r="J46" s="4"/>
      <c r="K46" s="4"/>
    </row>
    <row r="47" spans="1:11" ht="30">
      <c r="A47" s="2" t="s">
        <v>186</v>
      </c>
      <c r="B47" s="6">
        <v>-9183</v>
      </c>
      <c r="C47" s="4"/>
      <c r="D47" s="4"/>
      <c r="E47" s="6">
        <v>-9183</v>
      </c>
      <c r="F47" s="4"/>
      <c r="G47" s="4"/>
      <c r="H47" s="4"/>
      <c r="I47" s="4"/>
      <c r="J47" s="6">
        <v>-9183</v>
      </c>
      <c r="K47" s="4"/>
    </row>
    <row r="48" spans="1:11" ht="30">
      <c r="A48" s="2" t="s">
        <v>187</v>
      </c>
      <c r="B48" s="4"/>
      <c r="C48" s="4"/>
      <c r="D48" s="6">
        <v>47289</v>
      </c>
      <c r="E48" s="4"/>
      <c r="F48" s="4"/>
      <c r="G48" s="4"/>
      <c r="H48" s="4"/>
      <c r="I48" s="4"/>
      <c r="J48" s="4"/>
      <c r="K48" s="4"/>
    </row>
    <row r="49" spans="1:11" ht="30">
      <c r="A49" s="2" t="s">
        <v>188</v>
      </c>
      <c r="B49" s="6">
        <v>65145</v>
      </c>
      <c r="C49" s="4"/>
      <c r="D49" s="4"/>
      <c r="E49" s="4"/>
      <c r="F49" s="4"/>
      <c r="G49" s="4"/>
      <c r="H49" s="4"/>
      <c r="I49" s="4"/>
      <c r="J49" s="4">
        <v>0</v>
      </c>
      <c r="K49" s="6">
        <v>65145</v>
      </c>
    </row>
    <row r="50" spans="1:11" ht="30">
      <c r="A50" s="2" t="s">
        <v>189</v>
      </c>
      <c r="B50" s="6">
        <v>12817</v>
      </c>
      <c r="C50" s="4"/>
      <c r="D50" s="4"/>
      <c r="E50" s="6">
        <v>12817</v>
      </c>
      <c r="F50" s="4"/>
      <c r="G50" s="4"/>
      <c r="H50" s="4"/>
      <c r="I50" s="4"/>
      <c r="J50" s="6">
        <v>12817</v>
      </c>
      <c r="K50" s="4"/>
    </row>
    <row r="51" spans="1:11" ht="30">
      <c r="A51" s="2" t="s">
        <v>192</v>
      </c>
      <c r="B51" s="6">
        <v>37196</v>
      </c>
      <c r="C51" s="4"/>
      <c r="D51" s="4"/>
      <c r="E51" s="6">
        <v>34737</v>
      </c>
      <c r="F51" s="4"/>
      <c r="G51" s="6">
        <v>2459</v>
      </c>
      <c r="H51" s="4"/>
      <c r="I51" s="4"/>
      <c r="J51" s="6">
        <v>37196</v>
      </c>
      <c r="K51" s="4"/>
    </row>
    <row r="52" spans="1:11" ht="30">
      <c r="A52" s="2" t="s">
        <v>194</v>
      </c>
      <c r="B52" s="6">
        <v>-71820</v>
      </c>
      <c r="C52" s="4"/>
      <c r="D52" s="4"/>
      <c r="E52" s="4"/>
      <c r="F52" s="4"/>
      <c r="G52" s="4"/>
      <c r="H52" s="4"/>
      <c r="I52" s="4"/>
      <c r="J52" s="4"/>
      <c r="K52" s="6">
        <v>-71820</v>
      </c>
    </row>
    <row r="53" spans="1:11">
      <c r="A53" s="2" t="s">
        <v>195</v>
      </c>
      <c r="B53" s="6">
        <v>-244734</v>
      </c>
      <c r="C53" s="4"/>
      <c r="D53" s="4"/>
      <c r="E53" s="4"/>
      <c r="F53" s="6">
        <v>-245271</v>
      </c>
      <c r="G53" s="4">
        <v>537</v>
      </c>
      <c r="H53" s="4"/>
      <c r="I53" s="4"/>
      <c r="J53" s="6">
        <v>-244734</v>
      </c>
      <c r="K53" s="4"/>
    </row>
    <row r="54" spans="1:11" ht="30">
      <c r="A54" s="2" t="s">
        <v>196</v>
      </c>
      <c r="B54" s="6">
        <v>-40000</v>
      </c>
      <c r="C54" s="4"/>
      <c r="D54" s="4"/>
      <c r="E54" s="4"/>
      <c r="F54" s="4"/>
      <c r="G54" s="4"/>
      <c r="H54" s="4"/>
      <c r="I54" s="6">
        <v>-40000</v>
      </c>
      <c r="J54" s="6">
        <v>-40000</v>
      </c>
      <c r="K54" s="4"/>
    </row>
    <row r="55" spans="1:11" ht="30">
      <c r="A55" s="2" t="s">
        <v>197</v>
      </c>
      <c r="B55" s="4"/>
      <c r="C55" s="4"/>
      <c r="D55" s="6">
        <v>-616971</v>
      </c>
      <c r="E55" s="4"/>
      <c r="F55" s="4"/>
      <c r="G55" s="4"/>
      <c r="H55" s="4"/>
      <c r="I55" s="4"/>
      <c r="J55" s="4"/>
      <c r="K55" s="4"/>
    </row>
    <row r="56" spans="1:11">
      <c r="A56" s="2" t="s">
        <v>206</v>
      </c>
      <c r="B56" s="4">
        <v>-5</v>
      </c>
      <c r="C56" s="4"/>
      <c r="D56" s="4"/>
      <c r="E56" s="4"/>
      <c r="F56" s="4"/>
      <c r="G56" s="4"/>
      <c r="H56" s="4"/>
      <c r="I56" s="4"/>
      <c r="J56" s="4"/>
      <c r="K56" s="4">
        <v>-5</v>
      </c>
    </row>
    <row r="57" spans="1:11">
      <c r="A57" s="2" t="s">
        <v>200</v>
      </c>
      <c r="B57" s="6">
        <v>131812</v>
      </c>
      <c r="C57" s="4"/>
      <c r="D57" s="4"/>
      <c r="E57" s="4"/>
      <c r="F57" s="6">
        <v>98876</v>
      </c>
      <c r="G57" s="4"/>
      <c r="H57" s="4"/>
      <c r="I57" s="4"/>
      <c r="J57" s="6">
        <v>98876</v>
      </c>
      <c r="K57" s="6">
        <v>32936</v>
      </c>
    </row>
    <row r="58" spans="1:11">
      <c r="A58" s="3" t="s">
        <v>201</v>
      </c>
      <c r="B58" s="4"/>
      <c r="C58" s="4"/>
      <c r="D58" s="4"/>
      <c r="E58" s="4"/>
      <c r="F58" s="4"/>
      <c r="G58" s="4"/>
      <c r="H58" s="4"/>
      <c r="I58" s="4"/>
      <c r="J58" s="4"/>
      <c r="K58" s="4"/>
    </row>
    <row r="59" spans="1:11" ht="30">
      <c r="A59" s="2" t="s">
        <v>148</v>
      </c>
      <c r="B59" s="6">
        <v>21848</v>
      </c>
      <c r="C59" s="4"/>
      <c r="D59" s="4"/>
      <c r="E59" s="4"/>
      <c r="F59" s="4"/>
      <c r="G59" s="4"/>
      <c r="H59" s="6">
        <v>19965</v>
      </c>
      <c r="I59" s="4"/>
      <c r="J59" s="6">
        <v>19965</v>
      </c>
      <c r="K59" s="6">
        <v>1883</v>
      </c>
    </row>
    <row r="60" spans="1:11" ht="30">
      <c r="A60" s="2" t="s">
        <v>202</v>
      </c>
      <c r="B60" s="4">
        <v>20</v>
      </c>
      <c r="C60" s="4"/>
      <c r="D60" s="4"/>
      <c r="E60" s="4"/>
      <c r="F60" s="4"/>
      <c r="G60" s="4"/>
      <c r="H60" s="4">
        <v>20</v>
      </c>
      <c r="I60" s="4"/>
      <c r="J60" s="4">
        <v>20</v>
      </c>
      <c r="K60" s="4"/>
    </row>
    <row r="61" spans="1:11">
      <c r="A61" s="2" t="s">
        <v>207</v>
      </c>
      <c r="B61" s="6">
        <v>2202731</v>
      </c>
      <c r="C61" s="4"/>
      <c r="D61" s="4">
        <v>69</v>
      </c>
      <c r="E61" s="6">
        <v>2256503</v>
      </c>
      <c r="F61" s="6">
        <v>-318577</v>
      </c>
      <c r="G61" s="6">
        <v>11354</v>
      </c>
      <c r="H61" s="6">
        <v>15336</v>
      </c>
      <c r="I61" s="6">
        <v>-60270</v>
      </c>
      <c r="J61" s="6">
        <v>1904415</v>
      </c>
      <c r="K61" s="6">
        <v>298316</v>
      </c>
    </row>
    <row r="62" spans="1:11" ht="30">
      <c r="A62" s="2" t="s">
        <v>208</v>
      </c>
      <c r="B62" s="6">
        <v>68266570</v>
      </c>
      <c r="C62" s="4">
        <v>0</v>
      </c>
      <c r="D62" s="6">
        <v>68266570</v>
      </c>
      <c r="E62" s="4"/>
      <c r="F62" s="4"/>
      <c r="G62" s="4"/>
      <c r="H62" s="4"/>
      <c r="I62" s="4"/>
      <c r="J62" s="4"/>
      <c r="K62" s="4"/>
    </row>
    <row r="63" spans="1:11">
      <c r="A63" s="3" t="s">
        <v>172</v>
      </c>
      <c r="B63" s="4"/>
      <c r="C63" s="4"/>
      <c r="D63" s="4"/>
      <c r="E63" s="4"/>
      <c r="F63" s="4"/>
      <c r="G63" s="4"/>
      <c r="H63" s="4"/>
      <c r="I63" s="4"/>
      <c r="J63" s="4"/>
      <c r="K63" s="4"/>
    </row>
    <row r="64" spans="1:11" ht="30">
      <c r="A64" s="2" t="s">
        <v>175</v>
      </c>
      <c r="B64" s="6">
        <v>1815521</v>
      </c>
      <c r="C64" s="4"/>
      <c r="D64" s="4">
        <v>31</v>
      </c>
      <c r="E64" s="6">
        <v>1815490</v>
      </c>
      <c r="F64" s="4"/>
      <c r="G64" s="4"/>
      <c r="H64" s="4"/>
      <c r="I64" s="4"/>
      <c r="J64" s="6">
        <v>1815521</v>
      </c>
      <c r="K64" s="4"/>
    </row>
    <row r="65" spans="1:11" ht="30">
      <c r="A65" s="2" t="s">
        <v>176</v>
      </c>
      <c r="B65" s="4"/>
      <c r="C65" s="4"/>
      <c r="D65" s="6">
        <v>30729878</v>
      </c>
      <c r="E65" s="4"/>
      <c r="F65" s="4"/>
      <c r="G65" s="4"/>
      <c r="H65" s="4"/>
      <c r="I65" s="4"/>
      <c r="J65" s="4"/>
      <c r="K65" s="4"/>
    </row>
    <row r="66" spans="1:11">
      <c r="A66" s="2" t="s">
        <v>177</v>
      </c>
      <c r="B66" s="6">
        <v>282162</v>
      </c>
      <c r="C66" s="4"/>
      <c r="D66" s="4">
        <v>5</v>
      </c>
      <c r="E66" s="6">
        <v>282157</v>
      </c>
      <c r="F66" s="4"/>
      <c r="G66" s="4"/>
      <c r="H66" s="4"/>
      <c r="I66" s="4"/>
      <c r="J66" s="6">
        <v>282162</v>
      </c>
      <c r="K66" s="4"/>
    </row>
    <row r="67" spans="1:11">
      <c r="A67" s="2" t="s">
        <v>209</v>
      </c>
      <c r="B67" s="4"/>
      <c r="C67" s="4"/>
      <c r="D67" s="6">
        <v>4600000</v>
      </c>
      <c r="E67" s="4"/>
      <c r="F67" s="4"/>
      <c r="G67" s="4"/>
      <c r="H67" s="4"/>
      <c r="I67" s="4"/>
      <c r="J67" s="4"/>
      <c r="K67" s="4"/>
    </row>
    <row r="68" spans="1:11" ht="60">
      <c r="A68" s="2" t="s">
        <v>210</v>
      </c>
      <c r="B68" s="6">
        <v>-280936</v>
      </c>
      <c r="C68" s="4"/>
      <c r="D68" s="4"/>
      <c r="E68" s="6">
        <v>-41374</v>
      </c>
      <c r="F68" s="4"/>
      <c r="G68" s="4"/>
      <c r="H68" s="4"/>
      <c r="I68" s="4"/>
      <c r="J68" s="6">
        <v>-41374</v>
      </c>
      <c r="K68" s="6">
        <v>-239562</v>
      </c>
    </row>
    <row r="69" spans="1:11">
      <c r="A69" s="2" t="s">
        <v>178</v>
      </c>
      <c r="B69" s="6">
        <v>99757</v>
      </c>
      <c r="C69" s="4"/>
      <c r="D69" s="4"/>
      <c r="E69" s="4"/>
      <c r="F69" s="4"/>
      <c r="G69" s="4"/>
      <c r="H69" s="4"/>
      <c r="I69" s="4"/>
      <c r="J69" s="4"/>
      <c r="K69" s="6">
        <v>99757</v>
      </c>
    </row>
    <row r="70" spans="1:11" ht="45">
      <c r="A70" s="2" t="s">
        <v>180</v>
      </c>
      <c r="B70" s="6">
        <v>1890</v>
      </c>
      <c r="C70" s="4"/>
      <c r="D70" s="4"/>
      <c r="E70" s="6">
        <v>1890</v>
      </c>
      <c r="F70" s="4"/>
      <c r="G70" s="4"/>
      <c r="H70" s="4"/>
      <c r="I70" s="4"/>
      <c r="J70" s="6">
        <v>1890</v>
      </c>
      <c r="K70" s="4"/>
    </row>
    <row r="71" spans="1:11" ht="45">
      <c r="A71" s="2" t="s">
        <v>181</v>
      </c>
      <c r="B71" s="4"/>
      <c r="C71" s="4"/>
      <c r="D71" s="6">
        <v>39655</v>
      </c>
      <c r="E71" s="4"/>
      <c r="F71" s="4"/>
      <c r="G71" s="4"/>
      <c r="H71" s="4"/>
      <c r="I71" s="4"/>
      <c r="J71" s="4"/>
      <c r="K71" s="4"/>
    </row>
    <row r="72" spans="1:11" ht="30">
      <c r="A72" s="2" t="s">
        <v>184</v>
      </c>
      <c r="B72" s="6">
        <v>-15737</v>
      </c>
      <c r="C72" s="4"/>
      <c r="D72" s="4"/>
      <c r="E72" s="6">
        <v>-15737</v>
      </c>
      <c r="F72" s="4"/>
      <c r="G72" s="4"/>
      <c r="H72" s="4"/>
      <c r="I72" s="4"/>
      <c r="J72" s="6">
        <v>-15737</v>
      </c>
      <c r="K72" s="4"/>
    </row>
    <row r="73" spans="1:11" ht="30">
      <c r="A73" s="2" t="s">
        <v>185</v>
      </c>
      <c r="B73" s="4"/>
      <c r="C73" s="4"/>
      <c r="D73" s="6">
        <v>368347</v>
      </c>
      <c r="E73" s="4"/>
      <c r="F73" s="4"/>
      <c r="G73" s="4"/>
      <c r="H73" s="4"/>
      <c r="I73" s="4"/>
      <c r="J73" s="4"/>
      <c r="K73" s="4"/>
    </row>
    <row r="74" spans="1:11" ht="30">
      <c r="A74" s="2" t="s">
        <v>186</v>
      </c>
      <c r="B74" s="6">
        <v>-1428</v>
      </c>
      <c r="C74" s="4"/>
      <c r="D74" s="4"/>
      <c r="E74" s="6">
        <v>-1428</v>
      </c>
      <c r="F74" s="4"/>
      <c r="G74" s="4"/>
      <c r="H74" s="4"/>
      <c r="I74" s="4"/>
      <c r="J74" s="6">
        <v>-1428</v>
      </c>
      <c r="K74" s="4"/>
    </row>
    <row r="75" spans="1:11" ht="30">
      <c r="A75" s="2" t="s">
        <v>187</v>
      </c>
      <c r="B75" s="4"/>
      <c r="C75" s="4"/>
      <c r="D75" s="6">
        <v>47240</v>
      </c>
      <c r="E75" s="4"/>
      <c r="F75" s="4"/>
      <c r="G75" s="4"/>
      <c r="H75" s="4"/>
      <c r="I75" s="4"/>
      <c r="J75" s="4"/>
      <c r="K75" s="4"/>
    </row>
    <row r="76" spans="1:11">
      <c r="A76" s="2" t="s">
        <v>211</v>
      </c>
      <c r="B76" s="4">
        <v>0</v>
      </c>
      <c r="C76" s="4"/>
      <c r="D76" s="4"/>
      <c r="E76" s="6">
        <v>-15428</v>
      </c>
      <c r="F76" s="4"/>
      <c r="G76" s="6">
        <v>15428</v>
      </c>
      <c r="H76" s="4"/>
      <c r="I76" s="4"/>
      <c r="J76" s="4">
        <v>0</v>
      </c>
      <c r="K76" s="4"/>
    </row>
    <row r="77" spans="1:11" ht="30">
      <c r="A77" s="2" t="s">
        <v>188</v>
      </c>
      <c r="B77" s="4">
        <v>570</v>
      </c>
      <c r="C77" s="4"/>
      <c r="D77" s="4"/>
      <c r="E77" s="4"/>
      <c r="F77" s="4"/>
      <c r="G77" s="4"/>
      <c r="H77" s="4"/>
      <c r="I77" s="4"/>
      <c r="J77" s="4"/>
      <c r="K77" s="4">
        <v>570</v>
      </c>
    </row>
    <row r="78" spans="1:11" ht="30">
      <c r="A78" s="2" t="s">
        <v>189</v>
      </c>
      <c r="B78" s="6">
        <v>5641</v>
      </c>
      <c r="C78" s="4"/>
      <c r="D78" s="4"/>
      <c r="E78" s="6">
        <v>5641</v>
      </c>
      <c r="F78" s="4"/>
      <c r="G78" s="4"/>
      <c r="H78" s="4"/>
      <c r="I78" s="4"/>
      <c r="J78" s="6">
        <v>5641</v>
      </c>
      <c r="K78" s="4"/>
    </row>
    <row r="79" spans="1:11" ht="30">
      <c r="A79" s="2" t="s">
        <v>192</v>
      </c>
      <c r="B79" s="6">
        <v>31075</v>
      </c>
      <c r="C79" s="4"/>
      <c r="D79" s="4"/>
      <c r="E79" s="6">
        <v>31075</v>
      </c>
      <c r="F79" s="4"/>
      <c r="G79" s="4"/>
      <c r="H79" s="4"/>
      <c r="I79" s="4"/>
      <c r="J79" s="6">
        <v>31075</v>
      </c>
      <c r="K79" s="4"/>
    </row>
    <row r="80" spans="1:11">
      <c r="A80" s="2" t="s">
        <v>193</v>
      </c>
      <c r="B80" s="4">
        <v>306</v>
      </c>
      <c r="C80" s="4"/>
      <c r="D80" s="4"/>
      <c r="E80" s="4">
        <v>306</v>
      </c>
      <c r="F80" s="4"/>
      <c r="G80" s="4"/>
      <c r="H80" s="4"/>
      <c r="I80" s="4"/>
      <c r="J80" s="4">
        <v>306</v>
      </c>
      <c r="K80" s="4"/>
    </row>
    <row r="81" spans="1:11" ht="30">
      <c r="A81" s="2" t="s">
        <v>194</v>
      </c>
      <c r="B81" s="6">
        <v>-19719</v>
      </c>
      <c r="C81" s="4"/>
      <c r="D81" s="4"/>
      <c r="E81" s="4"/>
      <c r="F81" s="4"/>
      <c r="G81" s="4"/>
      <c r="H81" s="4"/>
      <c r="I81" s="4"/>
      <c r="J81" s="4"/>
      <c r="K81" s="6">
        <v>-19719</v>
      </c>
    </row>
    <row r="82" spans="1:11">
      <c r="A82" s="2" t="s">
        <v>195</v>
      </c>
      <c r="B82" s="6">
        <v>-379835</v>
      </c>
      <c r="C82" s="4"/>
      <c r="D82" s="4"/>
      <c r="E82" s="6">
        <v>3178</v>
      </c>
      <c r="F82" s="6">
        <v>-386855</v>
      </c>
      <c r="G82" s="6">
        <v>3842</v>
      </c>
      <c r="H82" s="4"/>
      <c r="I82" s="4"/>
      <c r="J82" s="6">
        <v>-379835</v>
      </c>
      <c r="K82" s="4"/>
    </row>
    <row r="83" spans="1:11" ht="30">
      <c r="A83" s="2" t="s">
        <v>196</v>
      </c>
      <c r="B83" s="4">
        <v>-678</v>
      </c>
      <c r="C83" s="4"/>
      <c r="D83" s="4"/>
      <c r="E83" s="4"/>
      <c r="F83" s="4"/>
      <c r="G83" s="4"/>
      <c r="H83" s="4"/>
      <c r="I83" s="4">
        <v>-678</v>
      </c>
      <c r="J83" s="4">
        <v>-678</v>
      </c>
      <c r="K83" s="4"/>
    </row>
    <row r="84" spans="1:11" ht="30">
      <c r="A84" s="2" t="s">
        <v>197</v>
      </c>
      <c r="B84" s="4"/>
      <c r="C84" s="4"/>
      <c r="D84" s="6">
        <v>-11037</v>
      </c>
      <c r="E84" s="4"/>
      <c r="F84" s="4"/>
      <c r="G84" s="4"/>
      <c r="H84" s="4"/>
      <c r="I84" s="4"/>
      <c r="J84" s="4"/>
      <c r="K84" s="4"/>
    </row>
    <row r="85" spans="1:11">
      <c r="A85" s="2" t="s">
        <v>206</v>
      </c>
      <c r="B85" s="4">
        <v>76</v>
      </c>
      <c r="C85" s="4"/>
      <c r="D85" s="4"/>
      <c r="E85" s="4"/>
      <c r="F85" s="4"/>
      <c r="G85" s="4"/>
      <c r="H85" s="4"/>
      <c r="I85" s="4"/>
      <c r="J85" s="4"/>
      <c r="K85" s="4">
        <v>76</v>
      </c>
    </row>
    <row r="86" spans="1:11">
      <c r="A86" s="2" t="s">
        <v>200</v>
      </c>
      <c r="B86" s="6">
        <v>246211</v>
      </c>
      <c r="C86" s="4"/>
      <c r="D86" s="4"/>
      <c r="E86" s="4"/>
      <c r="F86" s="6">
        <v>239826</v>
      </c>
      <c r="G86" s="4"/>
      <c r="H86" s="4"/>
      <c r="I86" s="4"/>
      <c r="J86" s="6">
        <v>239826</v>
      </c>
      <c r="K86" s="6">
        <v>6385</v>
      </c>
    </row>
    <row r="87" spans="1:11">
      <c r="A87" s="3" t="s">
        <v>201</v>
      </c>
      <c r="B87" s="4"/>
      <c r="C87" s="4"/>
      <c r="D87" s="4"/>
      <c r="E87" s="4"/>
      <c r="F87" s="4"/>
      <c r="G87" s="4"/>
      <c r="H87" s="4"/>
      <c r="I87" s="4"/>
      <c r="J87" s="4"/>
      <c r="K87" s="4"/>
    </row>
    <row r="88" spans="1:11" ht="30">
      <c r="A88" s="2" t="s">
        <v>148</v>
      </c>
      <c r="B88" s="6">
        <v>-117947</v>
      </c>
      <c r="C88" s="4"/>
      <c r="D88" s="4"/>
      <c r="E88" s="4"/>
      <c r="F88" s="4"/>
      <c r="G88" s="4"/>
      <c r="H88" s="6">
        <v>-111970</v>
      </c>
      <c r="I88" s="4"/>
      <c r="J88" s="6">
        <v>-111970</v>
      </c>
      <c r="K88" s="6">
        <v>-5977</v>
      </c>
    </row>
    <row r="89" spans="1:11" ht="30">
      <c r="A89" s="2" t="s">
        <v>202</v>
      </c>
      <c r="B89" s="6">
        <v>21085</v>
      </c>
      <c r="C89" s="4"/>
      <c r="D89" s="4"/>
      <c r="E89" s="4"/>
      <c r="F89" s="4"/>
      <c r="G89" s="4"/>
      <c r="H89" s="6">
        <v>21085</v>
      </c>
      <c r="I89" s="4"/>
      <c r="J89" s="6">
        <v>21085</v>
      </c>
      <c r="K89" s="4"/>
    </row>
    <row r="90" spans="1:11" ht="30">
      <c r="A90" s="2" t="s">
        <v>203</v>
      </c>
      <c r="B90" s="4">
        <v>-10</v>
      </c>
      <c r="C90" s="4"/>
      <c r="D90" s="4"/>
      <c r="E90" s="4"/>
      <c r="F90" s="4"/>
      <c r="G90" s="4"/>
      <c r="H90" s="4">
        <v>-10</v>
      </c>
      <c r="I90" s="4"/>
      <c r="J90" s="4">
        <v>-10</v>
      </c>
      <c r="K90" s="4"/>
    </row>
    <row r="91" spans="1:11">
      <c r="A91" s="2" t="s">
        <v>212</v>
      </c>
      <c r="B91" s="8">
        <v>3890735</v>
      </c>
      <c r="C91" s="4"/>
      <c r="D91" s="8">
        <v>105</v>
      </c>
      <c r="E91" s="8">
        <v>4322273</v>
      </c>
      <c r="F91" s="8">
        <v>-465606</v>
      </c>
      <c r="G91" s="8">
        <v>30624</v>
      </c>
      <c r="H91" s="8">
        <v>-75559</v>
      </c>
      <c r="I91" s="8">
        <v>-60948</v>
      </c>
      <c r="J91" s="8">
        <v>3750889</v>
      </c>
      <c r="K91" s="8">
        <v>139846</v>
      </c>
    </row>
    <row r="92" spans="1:11" ht="30">
      <c r="A92" s="2" t="s">
        <v>213</v>
      </c>
      <c r="B92" s="6">
        <v>104040653</v>
      </c>
      <c r="C92" s="4">
        <v>0</v>
      </c>
      <c r="D92" s="6">
        <v>104040653</v>
      </c>
      <c r="E92" s="4"/>
      <c r="F92" s="4"/>
      <c r="G92" s="4"/>
      <c r="H92" s="4"/>
      <c r="I92" s="4"/>
      <c r="J92" s="4"/>
      <c r="K92" s="4"/>
    </row>
  </sheetData>
  <mergeCells count="1">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2464</v>
      </c>
      <c r="B1" s="9" t="s">
        <v>2</v>
      </c>
      <c r="C1" s="9"/>
      <c r="D1" s="9"/>
    </row>
    <row r="2" spans="1:4" ht="30">
      <c r="A2" s="1" t="s">
        <v>28</v>
      </c>
      <c r="B2" s="1" t="s">
        <v>3</v>
      </c>
      <c r="C2" s="1" t="s">
        <v>29</v>
      </c>
      <c r="D2" s="1" t="s">
        <v>95</v>
      </c>
    </row>
    <row r="3" spans="1:4">
      <c r="A3" s="3" t="s">
        <v>2465</v>
      </c>
      <c r="B3" s="4"/>
      <c r="C3" s="4"/>
      <c r="D3" s="4"/>
    </row>
    <row r="4" spans="1:4">
      <c r="A4" s="2" t="s">
        <v>597</v>
      </c>
      <c r="B4" s="8">
        <v>0</v>
      </c>
      <c r="C4" s="8">
        <v>40000</v>
      </c>
      <c r="D4" s="8">
        <v>0</v>
      </c>
    </row>
    <row r="5" spans="1:4" ht="30">
      <c r="A5" s="2" t="s">
        <v>598</v>
      </c>
      <c r="B5" s="4">
        <v>0</v>
      </c>
      <c r="C5" s="4">
        <v>0</v>
      </c>
      <c r="D5" s="6">
        <v>85000</v>
      </c>
    </row>
    <row r="6" spans="1:4">
      <c r="A6" s="2" t="s">
        <v>2404</v>
      </c>
      <c r="B6" s="4">
        <v>0</v>
      </c>
      <c r="C6" s="6">
        <v>-40000</v>
      </c>
      <c r="D6" s="6">
        <v>-45000</v>
      </c>
    </row>
    <row r="7" spans="1:4">
      <c r="A7" s="2" t="s">
        <v>602</v>
      </c>
      <c r="B7" s="8">
        <v>0</v>
      </c>
      <c r="C7" s="8">
        <v>0</v>
      </c>
      <c r="D7" s="8">
        <v>40000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9"/>
  <sheetViews>
    <sheetView showGridLines="0" workbookViewId="0"/>
  </sheetViews>
  <sheetFormatPr defaultRowHeight="15"/>
  <cols>
    <col min="1" max="1" width="36.5703125" bestFit="1" customWidth="1"/>
    <col min="2" max="4" width="12.7109375" bestFit="1" customWidth="1"/>
    <col min="5" max="6" width="15.42578125" bestFit="1" customWidth="1"/>
    <col min="7" max="7" width="12" bestFit="1" customWidth="1"/>
    <col min="8" max="8" width="12.5703125" bestFit="1" customWidth="1"/>
    <col min="9" max="10" width="12.28515625" bestFit="1" customWidth="1"/>
    <col min="11" max="11" width="12.5703125" bestFit="1" customWidth="1"/>
    <col min="12" max="12" width="10.28515625" bestFit="1" customWidth="1"/>
    <col min="13" max="14" width="12.42578125" bestFit="1" customWidth="1"/>
    <col min="15" max="16" width="12" bestFit="1" customWidth="1"/>
    <col min="17" max="17" width="11.85546875" bestFit="1" customWidth="1"/>
    <col min="18" max="18" width="12" bestFit="1" customWidth="1"/>
    <col min="19" max="19" width="12.5703125" bestFit="1" customWidth="1"/>
    <col min="20" max="20" width="12" bestFit="1" customWidth="1"/>
    <col min="21" max="21" width="12.28515625" bestFit="1" customWidth="1"/>
    <col min="22" max="22" width="12.140625" bestFit="1" customWidth="1"/>
    <col min="23" max="24" width="12.28515625" bestFit="1" customWidth="1"/>
    <col min="25" max="27" width="12.7109375" bestFit="1" customWidth="1"/>
    <col min="28" max="28" width="12" bestFit="1" customWidth="1"/>
    <col min="29" max="29" width="12.28515625" bestFit="1" customWidth="1"/>
  </cols>
  <sheetData>
    <row r="1" spans="1:29" ht="15" customHeight="1">
      <c r="A1" s="9" t="s">
        <v>2466</v>
      </c>
      <c r="B1" s="9" t="s">
        <v>2</v>
      </c>
      <c r="C1" s="9"/>
      <c r="D1" s="9"/>
      <c r="E1" s="1" t="s">
        <v>283</v>
      </c>
      <c r="F1" s="1" t="s">
        <v>215</v>
      </c>
      <c r="G1" s="9" t="s">
        <v>283</v>
      </c>
      <c r="H1" s="9"/>
      <c r="I1" s="9"/>
      <c r="J1" s="9"/>
      <c r="K1" s="9"/>
      <c r="L1" s="9"/>
      <c r="M1" s="9"/>
      <c r="N1" s="9"/>
      <c r="O1" s="9"/>
      <c r="P1" s="9"/>
      <c r="Q1" s="9"/>
      <c r="R1" s="9"/>
      <c r="S1" s="9"/>
      <c r="T1" s="9"/>
      <c r="U1" s="9"/>
      <c r="V1" s="9"/>
      <c r="W1" s="9"/>
      <c r="X1" s="1"/>
      <c r="Y1" s="1"/>
      <c r="Z1" s="1"/>
      <c r="AA1" s="1"/>
      <c r="AB1" s="1"/>
      <c r="AC1" s="1"/>
    </row>
    <row r="2" spans="1:29">
      <c r="A2" s="9"/>
      <c r="B2" s="1" t="s">
        <v>3</v>
      </c>
      <c r="C2" s="9" t="s">
        <v>29</v>
      </c>
      <c r="D2" s="9" t="s">
        <v>95</v>
      </c>
      <c r="E2" s="9" t="s">
        <v>2467</v>
      </c>
      <c r="F2" s="9" t="s">
        <v>95</v>
      </c>
      <c r="G2" s="9" t="s">
        <v>2468</v>
      </c>
      <c r="H2" s="9" t="s">
        <v>2469</v>
      </c>
      <c r="I2" s="9" t="s">
        <v>2470</v>
      </c>
      <c r="J2" s="9" t="s">
        <v>2471</v>
      </c>
      <c r="K2" s="9" t="s">
        <v>2472</v>
      </c>
      <c r="L2" s="252">
        <v>41774</v>
      </c>
      <c r="M2" s="9" t="s">
        <v>2473</v>
      </c>
      <c r="N2" s="9" t="s">
        <v>2474</v>
      </c>
      <c r="O2" s="9" t="s">
        <v>2475</v>
      </c>
      <c r="P2" s="9" t="s">
        <v>2476</v>
      </c>
      <c r="Q2" s="9" t="s">
        <v>2477</v>
      </c>
      <c r="R2" s="9" t="s">
        <v>2478</v>
      </c>
      <c r="S2" s="9" t="s">
        <v>280</v>
      </c>
      <c r="T2" s="9" t="s">
        <v>2479</v>
      </c>
      <c r="U2" s="9" t="s">
        <v>2480</v>
      </c>
      <c r="V2" s="9" t="s">
        <v>2481</v>
      </c>
      <c r="W2" s="9" t="s">
        <v>2482</v>
      </c>
      <c r="X2" s="9" t="s">
        <v>2287</v>
      </c>
      <c r="Y2" s="1" t="s">
        <v>285</v>
      </c>
      <c r="Z2" s="9" t="s">
        <v>217</v>
      </c>
      <c r="AA2" s="9" t="s">
        <v>284</v>
      </c>
      <c r="AB2" s="1" t="s">
        <v>2483</v>
      </c>
      <c r="AC2" s="9" t="s">
        <v>2484</v>
      </c>
    </row>
    <row r="3" spans="1:29">
      <c r="A3" s="9"/>
      <c r="B3" s="1" t="s">
        <v>2234</v>
      </c>
      <c r="C3" s="9"/>
      <c r="D3" s="9"/>
      <c r="E3" s="9"/>
      <c r="F3" s="9"/>
      <c r="G3" s="9"/>
      <c r="H3" s="9"/>
      <c r="I3" s="9"/>
      <c r="J3" s="9"/>
      <c r="K3" s="9"/>
      <c r="L3" s="252"/>
      <c r="M3" s="9"/>
      <c r="N3" s="9"/>
      <c r="O3" s="9"/>
      <c r="P3" s="9"/>
      <c r="Q3" s="9"/>
      <c r="R3" s="9"/>
      <c r="S3" s="9"/>
      <c r="T3" s="9"/>
      <c r="U3" s="9"/>
      <c r="V3" s="9"/>
      <c r="W3" s="9"/>
      <c r="X3" s="9"/>
      <c r="Y3" s="1" t="s">
        <v>2234</v>
      </c>
      <c r="Z3" s="9"/>
      <c r="AA3" s="9"/>
      <c r="AB3" s="1" t="s">
        <v>2234</v>
      </c>
      <c r="AC3" s="9"/>
    </row>
    <row r="4" spans="1:29">
      <c r="A4" s="3" t="s">
        <v>2485</v>
      </c>
      <c r="B4" s="4"/>
      <c r="C4" s="4"/>
      <c r="D4" s="4"/>
      <c r="E4" s="4"/>
      <c r="F4" s="4"/>
      <c r="G4" s="4"/>
      <c r="H4" s="4"/>
      <c r="I4" s="4"/>
      <c r="J4" s="4"/>
      <c r="K4" s="4"/>
      <c r="L4" s="4"/>
      <c r="M4" s="4"/>
      <c r="N4" s="4"/>
      <c r="O4" s="4"/>
      <c r="P4" s="4"/>
      <c r="Q4" s="4"/>
      <c r="R4" s="4"/>
      <c r="S4" s="4"/>
      <c r="T4" s="4"/>
      <c r="U4" s="4"/>
      <c r="V4" s="4"/>
      <c r="W4" s="4"/>
      <c r="X4" s="4"/>
      <c r="Y4" s="4"/>
      <c r="Z4" s="4"/>
      <c r="AA4" s="4"/>
      <c r="AB4" s="4"/>
      <c r="AC4" s="4"/>
    </row>
    <row r="5" spans="1:29">
      <c r="A5" s="2" t="s">
        <v>2241</v>
      </c>
      <c r="B5" s="4">
        <v>783</v>
      </c>
      <c r="C5" s="4"/>
      <c r="D5" s="4"/>
      <c r="E5" s="4"/>
      <c r="F5" s="4"/>
      <c r="G5" s="4"/>
      <c r="H5" s="4"/>
      <c r="I5" s="4"/>
      <c r="J5" s="4"/>
      <c r="K5" s="4"/>
      <c r="L5" s="4"/>
      <c r="M5" s="4"/>
      <c r="N5" s="4"/>
      <c r="O5" s="4"/>
      <c r="P5" s="4"/>
      <c r="Q5" s="4"/>
      <c r="R5" s="4"/>
      <c r="S5" s="4"/>
      <c r="T5" s="4"/>
      <c r="U5" s="4"/>
      <c r="V5" s="4"/>
      <c r="W5" s="4"/>
      <c r="X5" s="4"/>
      <c r="Y5" s="4"/>
      <c r="Z5" s="4"/>
      <c r="AA5" s="4"/>
      <c r="AB5" s="4"/>
      <c r="AC5" s="4"/>
    </row>
    <row r="6" spans="1:29">
      <c r="A6" s="2" t="s">
        <v>374</v>
      </c>
      <c r="B6" s="8">
        <v>119900000</v>
      </c>
      <c r="C6" s="8">
        <v>61800000</v>
      </c>
      <c r="D6" s="8">
        <v>25700000</v>
      </c>
      <c r="E6" s="4"/>
      <c r="F6" s="4"/>
      <c r="G6" s="4"/>
      <c r="H6" s="4"/>
      <c r="I6" s="4"/>
      <c r="J6" s="4"/>
      <c r="K6" s="4"/>
      <c r="L6" s="4"/>
      <c r="M6" s="4"/>
      <c r="N6" s="4"/>
      <c r="O6" s="4"/>
      <c r="P6" s="4"/>
      <c r="Q6" s="4"/>
      <c r="R6" s="4"/>
      <c r="S6" s="4"/>
      <c r="T6" s="4"/>
      <c r="U6" s="4"/>
      <c r="V6" s="4"/>
      <c r="W6" s="4"/>
      <c r="X6" s="4"/>
      <c r="Y6" s="4"/>
      <c r="Z6" s="4"/>
      <c r="AA6" s="4"/>
      <c r="AB6" s="4"/>
      <c r="AC6" s="4"/>
    </row>
    <row r="7" spans="1:29">
      <c r="A7" s="3" t="s">
        <v>2486</v>
      </c>
      <c r="B7" s="4"/>
      <c r="C7" s="4"/>
      <c r="D7" s="4"/>
      <c r="E7" s="4"/>
      <c r="F7" s="4"/>
      <c r="G7" s="4"/>
      <c r="H7" s="4"/>
      <c r="I7" s="4"/>
      <c r="J7" s="4"/>
      <c r="K7" s="4"/>
      <c r="L7" s="4"/>
      <c r="M7" s="4"/>
      <c r="N7" s="4"/>
      <c r="O7" s="4"/>
      <c r="P7" s="4"/>
      <c r="Q7" s="4"/>
      <c r="R7" s="4"/>
      <c r="S7" s="4"/>
      <c r="T7" s="4"/>
      <c r="U7" s="4"/>
      <c r="V7" s="4"/>
      <c r="W7" s="4"/>
      <c r="X7" s="4"/>
      <c r="Y7" s="4"/>
      <c r="Z7" s="4"/>
      <c r="AA7" s="4"/>
      <c r="AB7" s="4"/>
      <c r="AC7" s="4"/>
    </row>
    <row r="8" spans="1:29" ht="30">
      <c r="A8" s="2" t="s">
        <v>2487</v>
      </c>
      <c r="B8" s="248">
        <v>-0.11700000000000001</v>
      </c>
      <c r="C8" s="4"/>
      <c r="D8" s="4"/>
      <c r="E8" s="4"/>
      <c r="F8" s="4"/>
      <c r="G8" s="4"/>
      <c r="H8" s="4"/>
      <c r="I8" s="4"/>
      <c r="J8" s="4"/>
      <c r="K8" s="4"/>
      <c r="L8" s="4"/>
      <c r="M8" s="4"/>
      <c r="N8" s="4"/>
      <c r="O8" s="4"/>
      <c r="P8" s="4"/>
      <c r="Q8" s="4"/>
      <c r="R8" s="4"/>
      <c r="S8" s="4"/>
      <c r="T8" s="4"/>
      <c r="U8" s="4"/>
      <c r="V8" s="4"/>
      <c r="W8" s="4"/>
      <c r="X8" s="4"/>
      <c r="Y8" s="4"/>
      <c r="Z8" s="4"/>
      <c r="AA8" s="4"/>
      <c r="AB8" s="4"/>
      <c r="AC8" s="4"/>
    </row>
    <row r="9" spans="1:29">
      <c r="A9" s="2" t="s">
        <v>2488</v>
      </c>
      <c r="B9" s="4">
        <v>1.2156</v>
      </c>
      <c r="C9" s="4">
        <v>1.3768</v>
      </c>
      <c r="D9" s="4"/>
      <c r="E9" s="4"/>
      <c r="F9" s="4"/>
      <c r="G9" s="4"/>
      <c r="H9" s="4"/>
      <c r="I9" s="4"/>
      <c r="J9" s="4"/>
      <c r="K9" s="4"/>
      <c r="L9" s="4"/>
      <c r="M9" s="4"/>
      <c r="N9" s="4"/>
      <c r="O9" s="4"/>
      <c r="P9" s="4"/>
      <c r="Q9" s="4"/>
      <c r="R9" s="4"/>
      <c r="S9" s="4"/>
      <c r="T9" s="4"/>
      <c r="U9" s="4"/>
      <c r="V9" s="4"/>
      <c r="W9" s="4"/>
      <c r="X9" s="4"/>
      <c r="Y9" s="4"/>
      <c r="Z9" s="4"/>
      <c r="AA9" s="4"/>
      <c r="AB9" s="4"/>
      <c r="AC9" s="4"/>
    </row>
    <row r="10" spans="1:29" ht="30">
      <c r="A10" s="2" t="s">
        <v>148</v>
      </c>
      <c r="B10" s="6">
        <v>-117938000</v>
      </c>
      <c r="C10" s="6">
        <v>21835000</v>
      </c>
      <c r="D10" s="6">
        <v>7809000</v>
      </c>
      <c r="E10" s="4"/>
      <c r="F10" s="4"/>
      <c r="G10" s="4"/>
      <c r="H10" s="4"/>
      <c r="I10" s="4"/>
      <c r="J10" s="4"/>
      <c r="K10" s="4"/>
      <c r="L10" s="4"/>
      <c r="M10" s="4"/>
      <c r="N10" s="4"/>
      <c r="O10" s="4"/>
      <c r="P10" s="4"/>
      <c r="Q10" s="4"/>
      <c r="R10" s="4"/>
      <c r="S10" s="4"/>
      <c r="T10" s="4"/>
      <c r="U10" s="4"/>
      <c r="V10" s="4"/>
      <c r="W10" s="4"/>
      <c r="X10" s="4"/>
      <c r="Y10" s="4"/>
      <c r="Z10" s="4"/>
      <c r="AA10" s="4"/>
      <c r="AB10" s="4"/>
      <c r="AC10" s="4"/>
    </row>
    <row r="11" spans="1:29">
      <c r="A11" s="3" t="s">
        <v>2369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29">
      <c r="A12" s="2" t="s">
        <v>2241</v>
      </c>
      <c r="B12" s="4">
        <v>783</v>
      </c>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ht="30">
      <c r="A13" s="2" t="s">
        <v>2489</v>
      </c>
      <c r="B13" s="6">
        <v>1111446000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ht="30">
      <c r="A14" s="2" t="s">
        <v>76</v>
      </c>
      <c r="B14" s="6">
        <v>816226000</v>
      </c>
      <c r="C14" s="6">
        <v>363420000</v>
      </c>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c r="A15" s="2" t="s">
        <v>41</v>
      </c>
      <c r="B15" s="6">
        <v>692415000</v>
      </c>
      <c r="C15" s="6">
        <v>350208000</v>
      </c>
      <c r="D15" s="6">
        <v>329132000</v>
      </c>
      <c r="E15" s="4"/>
      <c r="F15" s="6">
        <v>329132000</v>
      </c>
      <c r="G15" s="4"/>
      <c r="H15" s="4"/>
      <c r="I15" s="4"/>
      <c r="J15" s="4"/>
      <c r="K15" s="4"/>
      <c r="L15" s="4"/>
      <c r="M15" s="4"/>
      <c r="N15" s="4"/>
      <c r="O15" s="4"/>
      <c r="P15" s="4"/>
      <c r="Q15" s="4"/>
      <c r="R15" s="4"/>
      <c r="S15" s="4"/>
      <c r="T15" s="4"/>
      <c r="U15" s="4"/>
      <c r="V15" s="4"/>
      <c r="W15" s="4"/>
      <c r="X15" s="6">
        <v>63607000</v>
      </c>
      <c r="Y15" s="4"/>
      <c r="Z15" s="4"/>
      <c r="AA15" s="4"/>
      <c r="AB15" s="4"/>
      <c r="AC15" s="4"/>
    </row>
    <row r="16" spans="1:29">
      <c r="A16" s="3" t="s">
        <v>2490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c r="A17" s="2" t="s">
        <v>36</v>
      </c>
      <c r="B17" s="6">
        <v>7255000</v>
      </c>
      <c r="C17" s="6">
        <v>86823000</v>
      </c>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c r="A18" s="2" t="s">
        <v>34</v>
      </c>
      <c r="B18" s="6">
        <v>4833074000</v>
      </c>
      <c r="C18" s="6">
        <v>2353391000</v>
      </c>
      <c r="D18" s="4"/>
      <c r="E18" s="4"/>
      <c r="F18" s="4"/>
      <c r="G18" s="4"/>
      <c r="H18" s="4"/>
      <c r="I18" s="4"/>
      <c r="J18" s="4"/>
      <c r="K18" s="4"/>
      <c r="L18" s="4"/>
      <c r="M18" s="4"/>
      <c r="N18" s="4"/>
      <c r="O18" s="4"/>
      <c r="P18" s="4"/>
      <c r="Q18" s="4"/>
      <c r="R18" s="4"/>
      <c r="S18" s="6">
        <v>33625000</v>
      </c>
      <c r="T18" s="4"/>
      <c r="U18" s="4"/>
      <c r="V18" s="4"/>
      <c r="W18" s="4"/>
      <c r="X18" s="4"/>
      <c r="Y18" s="4"/>
      <c r="Z18" s="4"/>
      <c r="AA18" s="4"/>
      <c r="AB18" s="4"/>
      <c r="AC18" s="4"/>
    </row>
    <row r="19" spans="1:29">
      <c r="A19" s="2" t="s">
        <v>2491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row>
    <row r="20" spans="1:29">
      <c r="A20" s="3" t="s">
        <v>2486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ht="30">
      <c r="A21" s="2" t="s">
        <v>148</v>
      </c>
      <c r="B21" s="6">
        <v>-52800000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c r="A22" s="2" t="s">
        <v>2492</v>
      </c>
      <c r="B22" s="6">
        <v>13700000</v>
      </c>
      <c r="C22" s="6">
        <v>14000000</v>
      </c>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29">
      <c r="A23" s="2" t="s">
        <v>2493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c r="A24" s="3" t="s">
        <v>2485</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row>
    <row r="25" spans="1:29">
      <c r="A25" s="2" t="s">
        <v>2241</v>
      </c>
      <c r="B25" s="4"/>
      <c r="C25" s="4">
        <v>9</v>
      </c>
      <c r="D25" s="4"/>
      <c r="E25" s="4"/>
      <c r="F25" s="4"/>
      <c r="G25" s="4"/>
      <c r="H25" s="4"/>
      <c r="I25" s="4"/>
      <c r="J25" s="4"/>
      <c r="K25" s="4"/>
      <c r="L25" s="4"/>
      <c r="M25" s="4"/>
      <c r="N25" s="4"/>
      <c r="O25" s="4"/>
      <c r="P25" s="4"/>
      <c r="Q25" s="4"/>
      <c r="R25" s="4"/>
      <c r="S25" s="4"/>
      <c r="T25" s="4"/>
      <c r="U25" s="4"/>
      <c r="V25" s="4"/>
      <c r="W25" s="4"/>
      <c r="X25" s="4"/>
      <c r="Y25" s="4"/>
      <c r="Z25" s="4"/>
      <c r="AA25" s="4"/>
      <c r="AB25" s="4"/>
      <c r="AC25" s="4"/>
    </row>
    <row r="26" spans="1:29">
      <c r="A26" s="3" t="s">
        <v>2369</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c r="A27" s="2" t="s">
        <v>2241</v>
      </c>
      <c r="B27" s="4"/>
      <c r="C27" s="4">
        <v>9</v>
      </c>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c r="A28" s="3" t="s">
        <v>2490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c r="A29" s="2" t="s">
        <v>2494</v>
      </c>
      <c r="B29" s="6">
        <v>8600000</v>
      </c>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c r="A30" s="2" t="s">
        <v>305</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c r="A31" s="3" t="s">
        <v>2485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c r="A32" s="2" t="s">
        <v>2241</v>
      </c>
      <c r="B32" s="4"/>
      <c r="C32" s="4"/>
      <c r="D32" s="4"/>
      <c r="E32" s="4"/>
      <c r="F32" s="4"/>
      <c r="G32" s="4"/>
      <c r="H32" s="4"/>
      <c r="I32" s="4"/>
      <c r="J32" s="4"/>
      <c r="K32" s="4"/>
      <c r="L32" s="4"/>
      <c r="M32" s="4"/>
      <c r="N32" s="4"/>
      <c r="O32" s="4"/>
      <c r="P32" s="4"/>
      <c r="Q32" s="4"/>
      <c r="R32" s="4"/>
      <c r="S32" s="4"/>
      <c r="T32" s="4"/>
      <c r="U32" s="4"/>
      <c r="V32" s="4"/>
      <c r="W32" s="4"/>
      <c r="X32" s="4"/>
      <c r="Y32" s="4">
        <v>305</v>
      </c>
      <c r="Z32" s="4"/>
      <c r="AA32" s="4"/>
      <c r="AB32" s="4"/>
      <c r="AC32" s="4"/>
    </row>
    <row r="33" spans="1:29">
      <c r="A33" s="3" t="s">
        <v>2369</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c r="A34" s="2" t="s">
        <v>2241</v>
      </c>
      <c r="B34" s="4"/>
      <c r="C34" s="4"/>
      <c r="D34" s="4"/>
      <c r="E34" s="4"/>
      <c r="F34" s="4"/>
      <c r="G34" s="4"/>
      <c r="H34" s="4"/>
      <c r="I34" s="4"/>
      <c r="J34" s="4"/>
      <c r="K34" s="4"/>
      <c r="L34" s="4"/>
      <c r="M34" s="4"/>
      <c r="N34" s="4"/>
      <c r="O34" s="4"/>
      <c r="P34" s="4"/>
      <c r="Q34" s="4"/>
      <c r="R34" s="4"/>
      <c r="S34" s="4"/>
      <c r="T34" s="4"/>
      <c r="U34" s="4"/>
      <c r="V34" s="4"/>
      <c r="W34" s="4"/>
      <c r="X34" s="4"/>
      <c r="Y34" s="4">
        <v>305</v>
      </c>
      <c r="Z34" s="4"/>
      <c r="AA34" s="4"/>
      <c r="AB34" s="4"/>
      <c r="AC34" s="4"/>
    </row>
    <row r="35" spans="1:29" ht="30">
      <c r="A35" s="2" t="s">
        <v>76</v>
      </c>
      <c r="B35" s="4"/>
      <c r="C35" s="4"/>
      <c r="D35" s="6">
        <v>315789000</v>
      </c>
      <c r="E35" s="4"/>
      <c r="F35" s="6">
        <v>315789000</v>
      </c>
      <c r="G35" s="4"/>
      <c r="H35" s="4"/>
      <c r="I35" s="4"/>
      <c r="J35" s="4"/>
      <c r="K35" s="4"/>
      <c r="L35" s="4"/>
      <c r="M35" s="4"/>
      <c r="N35" s="4"/>
      <c r="O35" s="4"/>
      <c r="P35" s="4"/>
      <c r="Q35" s="4"/>
      <c r="R35" s="4"/>
      <c r="S35" s="4"/>
      <c r="T35" s="4"/>
      <c r="U35" s="4"/>
      <c r="V35" s="4"/>
      <c r="W35" s="4"/>
      <c r="X35" s="4"/>
      <c r="Y35" s="6">
        <v>315789000</v>
      </c>
      <c r="Z35" s="4"/>
      <c r="AA35" s="4"/>
      <c r="AB35" s="4"/>
      <c r="AC35" s="4"/>
    </row>
    <row r="36" spans="1:29" ht="30">
      <c r="A36" s="2" t="s">
        <v>2495</v>
      </c>
      <c r="B36" s="4"/>
      <c r="C36" s="4"/>
      <c r="D36" s="6">
        <v>695310000</v>
      </c>
      <c r="E36" s="4"/>
      <c r="F36" s="6">
        <v>695310000</v>
      </c>
      <c r="G36" s="4"/>
      <c r="H36" s="4"/>
      <c r="I36" s="4"/>
      <c r="J36" s="4"/>
      <c r="K36" s="4"/>
      <c r="L36" s="4"/>
      <c r="M36" s="4"/>
      <c r="N36" s="4"/>
      <c r="O36" s="4"/>
      <c r="P36" s="4"/>
      <c r="Q36" s="4"/>
      <c r="R36" s="4"/>
      <c r="S36" s="4"/>
      <c r="T36" s="4"/>
      <c r="U36" s="4"/>
      <c r="V36" s="4"/>
      <c r="W36" s="4"/>
      <c r="X36" s="4"/>
      <c r="Y36" s="6">
        <v>695310000</v>
      </c>
      <c r="Z36" s="4"/>
      <c r="AA36" s="4"/>
      <c r="AB36" s="4"/>
      <c r="AC36" s="4"/>
    </row>
    <row r="37" spans="1:29">
      <c r="A37" s="2" t="s">
        <v>41</v>
      </c>
      <c r="B37" s="4"/>
      <c r="C37" s="4"/>
      <c r="D37" s="6">
        <v>268683000</v>
      </c>
      <c r="E37" s="4"/>
      <c r="F37" s="6">
        <v>268683000</v>
      </c>
      <c r="G37" s="4"/>
      <c r="H37" s="4"/>
      <c r="I37" s="4"/>
      <c r="J37" s="4"/>
      <c r="K37" s="4"/>
      <c r="L37" s="4"/>
      <c r="M37" s="4"/>
      <c r="N37" s="4"/>
      <c r="O37" s="4"/>
      <c r="P37" s="4"/>
      <c r="Q37" s="4"/>
      <c r="R37" s="4"/>
      <c r="S37" s="4"/>
      <c r="T37" s="4"/>
      <c r="U37" s="4"/>
      <c r="V37" s="4"/>
      <c r="W37" s="4"/>
      <c r="X37" s="4"/>
      <c r="Y37" s="6">
        <v>268683000</v>
      </c>
      <c r="Z37" s="4"/>
      <c r="AA37" s="4"/>
      <c r="AB37" s="4"/>
      <c r="AC37" s="4"/>
    </row>
    <row r="38" spans="1:29">
      <c r="A38" s="3" t="s">
        <v>2490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c r="A39" s="2" t="s">
        <v>34</v>
      </c>
      <c r="B39" s="4"/>
      <c r="C39" s="4"/>
      <c r="D39" s="6">
        <v>1762872000</v>
      </c>
      <c r="E39" s="4"/>
      <c r="F39" s="6">
        <v>1762872000</v>
      </c>
      <c r="G39" s="4"/>
      <c r="H39" s="4"/>
      <c r="I39" s="4"/>
      <c r="J39" s="4"/>
      <c r="K39" s="4"/>
      <c r="L39" s="4"/>
      <c r="M39" s="4"/>
      <c r="N39" s="4"/>
      <c r="O39" s="4"/>
      <c r="P39" s="4"/>
      <c r="Q39" s="4"/>
      <c r="R39" s="4"/>
      <c r="S39" s="4"/>
      <c r="T39" s="4"/>
      <c r="U39" s="4"/>
      <c r="V39" s="4"/>
      <c r="W39" s="4"/>
      <c r="X39" s="4"/>
      <c r="Y39" s="6">
        <v>1762872000</v>
      </c>
      <c r="Z39" s="4"/>
      <c r="AA39" s="4"/>
      <c r="AB39" s="4"/>
      <c r="AC39" s="4"/>
    </row>
    <row r="40" spans="1:29">
      <c r="A40" s="2" t="s">
        <v>286</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c r="A41" s="3" t="s">
        <v>2369</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ht="30">
      <c r="A42" s="2" t="s">
        <v>76</v>
      </c>
      <c r="B42" s="6">
        <v>538225000</v>
      </c>
      <c r="C42" s="4"/>
      <c r="D42" s="4"/>
      <c r="E42" s="4"/>
      <c r="F42" s="4"/>
      <c r="G42" s="4"/>
      <c r="H42" s="4"/>
      <c r="I42" s="4"/>
      <c r="J42" s="4"/>
      <c r="K42" s="4"/>
      <c r="L42" s="4"/>
      <c r="M42" s="4"/>
      <c r="N42" s="4"/>
      <c r="O42" s="4"/>
      <c r="P42" s="4"/>
      <c r="Q42" s="4"/>
      <c r="R42" s="4"/>
      <c r="S42" s="4"/>
      <c r="T42" s="4"/>
      <c r="U42" s="4"/>
      <c r="V42" s="4"/>
      <c r="W42" s="4"/>
      <c r="X42" s="4"/>
      <c r="Y42" s="4"/>
      <c r="Z42" s="6">
        <v>538607000</v>
      </c>
      <c r="AA42" s="6">
        <v>538225000</v>
      </c>
      <c r="AB42" s="4"/>
      <c r="AC42" s="4"/>
    </row>
    <row r="43" spans="1:29">
      <c r="A43" s="2" t="s">
        <v>41</v>
      </c>
      <c r="B43" s="6">
        <v>346642000</v>
      </c>
      <c r="C43" s="4"/>
      <c r="D43" s="4"/>
      <c r="E43" s="4"/>
      <c r="F43" s="4"/>
      <c r="G43" s="4"/>
      <c r="H43" s="4"/>
      <c r="I43" s="4"/>
      <c r="J43" s="4"/>
      <c r="K43" s="4"/>
      <c r="L43" s="4"/>
      <c r="M43" s="4"/>
      <c r="N43" s="4"/>
      <c r="O43" s="4"/>
      <c r="P43" s="4"/>
      <c r="Q43" s="4"/>
      <c r="R43" s="4"/>
      <c r="S43" s="4"/>
      <c r="T43" s="4"/>
      <c r="U43" s="4"/>
      <c r="V43" s="4"/>
      <c r="W43" s="4"/>
      <c r="X43" s="4"/>
      <c r="Y43" s="4"/>
      <c r="Z43" s="6">
        <v>348972000</v>
      </c>
      <c r="AA43" s="6">
        <v>346642000</v>
      </c>
      <c r="AB43" s="4"/>
      <c r="AC43" s="4"/>
    </row>
    <row r="44" spans="1:29">
      <c r="A44" s="3" t="s">
        <v>2490</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c r="A45" s="2" t="s">
        <v>36</v>
      </c>
      <c r="B45" s="6">
        <v>133415000</v>
      </c>
      <c r="C45" s="4"/>
      <c r="D45" s="4"/>
      <c r="E45" s="4"/>
      <c r="F45" s="4"/>
      <c r="G45" s="4"/>
      <c r="H45" s="4"/>
      <c r="I45" s="4"/>
      <c r="J45" s="4"/>
      <c r="K45" s="4"/>
      <c r="L45" s="4"/>
      <c r="M45" s="4"/>
      <c r="N45" s="4"/>
      <c r="O45" s="4"/>
      <c r="P45" s="4"/>
      <c r="Q45" s="4"/>
      <c r="R45" s="4"/>
      <c r="S45" s="4"/>
      <c r="T45" s="4"/>
      <c r="U45" s="4"/>
      <c r="V45" s="4"/>
      <c r="W45" s="4"/>
      <c r="X45" s="4"/>
      <c r="Y45" s="4"/>
      <c r="Z45" s="6">
        <v>132951000</v>
      </c>
      <c r="AA45" s="6">
        <v>133415000</v>
      </c>
      <c r="AB45" s="4"/>
      <c r="AC45" s="4"/>
    </row>
    <row r="46" spans="1:29">
      <c r="A46" s="2" t="s">
        <v>34</v>
      </c>
      <c r="B46" s="6">
        <v>1970175000</v>
      </c>
      <c r="C46" s="4"/>
      <c r="D46" s="4"/>
      <c r="E46" s="4"/>
      <c r="F46" s="4"/>
      <c r="G46" s="4"/>
      <c r="H46" s="4"/>
      <c r="I46" s="4"/>
      <c r="J46" s="4"/>
      <c r="K46" s="4"/>
      <c r="L46" s="4"/>
      <c r="M46" s="4"/>
      <c r="N46" s="4"/>
      <c r="O46" s="4"/>
      <c r="P46" s="4"/>
      <c r="Q46" s="4"/>
      <c r="R46" s="4"/>
      <c r="S46" s="4"/>
      <c r="T46" s="4"/>
      <c r="U46" s="4"/>
      <c r="V46" s="4"/>
      <c r="W46" s="4"/>
      <c r="X46" s="4"/>
      <c r="Y46" s="4"/>
      <c r="Z46" s="6">
        <v>1969274000</v>
      </c>
      <c r="AA46" s="6">
        <v>1970175000</v>
      </c>
      <c r="AB46" s="4"/>
      <c r="AC46" s="4"/>
    </row>
    <row r="47" spans="1:29">
      <c r="A47" s="2" t="s">
        <v>2496</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c r="A48" s="3" t="s">
        <v>2490</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c r="A49" s="2" t="s">
        <v>2353</v>
      </c>
      <c r="B49" s="4">
        <v>1</v>
      </c>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c r="A50" s="2" t="s">
        <v>2497</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c r="A51" s="3" t="s">
        <v>2485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c r="A52" s="2" t="s">
        <v>2241</v>
      </c>
      <c r="B52" s="4"/>
      <c r="C52" s="4"/>
      <c r="D52" s="4"/>
      <c r="E52" s="4"/>
      <c r="F52" s="4"/>
      <c r="G52" s="4"/>
      <c r="H52" s="4"/>
      <c r="I52" s="4"/>
      <c r="J52" s="4"/>
      <c r="K52" s="4"/>
      <c r="L52" s="4"/>
      <c r="M52" s="4"/>
      <c r="N52" s="4"/>
      <c r="O52" s="4"/>
      <c r="P52" s="4"/>
      <c r="Q52" s="4"/>
      <c r="R52" s="4"/>
      <c r="S52" s="4"/>
      <c r="T52" s="4"/>
      <c r="U52" s="4"/>
      <c r="V52" s="4"/>
      <c r="W52" s="4"/>
      <c r="X52" s="4"/>
      <c r="Y52" s="4"/>
      <c r="Z52" s="4"/>
      <c r="AA52" s="4">
        <v>10</v>
      </c>
      <c r="AB52" s="4"/>
      <c r="AC52" s="4"/>
    </row>
    <row r="53" spans="1:29">
      <c r="A53" s="3" t="s">
        <v>2369</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c r="A54" s="2" t="s">
        <v>2241</v>
      </c>
      <c r="B54" s="4"/>
      <c r="C54" s="4"/>
      <c r="D54" s="4"/>
      <c r="E54" s="4"/>
      <c r="F54" s="4"/>
      <c r="G54" s="4"/>
      <c r="H54" s="4"/>
      <c r="I54" s="4"/>
      <c r="J54" s="4"/>
      <c r="K54" s="4"/>
      <c r="L54" s="4"/>
      <c r="M54" s="4"/>
      <c r="N54" s="4"/>
      <c r="O54" s="4"/>
      <c r="P54" s="4"/>
      <c r="Q54" s="4"/>
      <c r="R54" s="4"/>
      <c r="S54" s="4"/>
      <c r="T54" s="4"/>
      <c r="U54" s="4"/>
      <c r="V54" s="4"/>
      <c r="W54" s="4"/>
      <c r="X54" s="4"/>
      <c r="Y54" s="4"/>
      <c r="Z54" s="4"/>
      <c r="AA54" s="4">
        <v>10</v>
      </c>
      <c r="AB54" s="4"/>
      <c r="AC54" s="4"/>
    </row>
    <row r="55" spans="1:29">
      <c r="A55" s="2" t="s">
        <v>2455</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c r="A56" s="3" t="s">
        <v>2485</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c r="A57" s="2" t="s">
        <v>2241</v>
      </c>
      <c r="B57" s="4">
        <v>2</v>
      </c>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c r="A58" s="3" t="s">
        <v>2369</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c r="A59" s="2" t="s">
        <v>2241</v>
      </c>
      <c r="B59" s="4">
        <v>2</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c r="A60" s="2" t="s">
        <v>2498</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c r="A61" s="3" t="s">
        <v>2485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c r="A62" s="2" t="s">
        <v>2241</v>
      </c>
      <c r="B62" s="4">
        <v>2</v>
      </c>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c r="A63" s="3" t="s">
        <v>2369</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c r="A64" s="2" t="s">
        <v>2241</v>
      </c>
      <c r="B64" s="4">
        <v>2</v>
      </c>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c r="A65" s="2" t="s">
        <v>2499</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c r="A66" s="3" t="s">
        <v>2486</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30">
      <c r="A67" s="2" t="s">
        <v>148</v>
      </c>
      <c r="B67" s="6">
        <v>-154500000</v>
      </c>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c r="A68" s="3" t="s">
        <v>2369</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c r="A69" s="2" t="s">
        <v>2500</v>
      </c>
      <c r="B69" s="6">
        <v>536700000</v>
      </c>
      <c r="C69" s="6">
        <v>124400000</v>
      </c>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30">
      <c r="A70" s="2" t="s">
        <v>2489</v>
      </c>
      <c r="B70" s="6">
        <v>82900000</v>
      </c>
      <c r="C70" s="6">
        <v>26500000</v>
      </c>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c r="A71" s="2" t="s">
        <v>2501</v>
      </c>
      <c r="B71" s="6">
        <v>17800000</v>
      </c>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c r="A72" s="2" t="s">
        <v>2502</v>
      </c>
      <c r="B72" s="4"/>
      <c r="C72" s="6">
        <v>1500000</v>
      </c>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c r="A73" s="2" t="s">
        <v>617</v>
      </c>
      <c r="B73" s="6">
        <v>29997000</v>
      </c>
      <c r="C73" s="6">
        <v>9521000</v>
      </c>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c r="A74" s="2" t="s">
        <v>2503</v>
      </c>
      <c r="B74" s="6">
        <v>83900000</v>
      </c>
      <c r="C74" s="6">
        <v>20700000</v>
      </c>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c r="A75" s="2" t="s">
        <v>2504</v>
      </c>
      <c r="B75" s="6">
        <v>366600000</v>
      </c>
      <c r="C75" s="6">
        <v>77200000</v>
      </c>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c r="A76" s="3" t="s">
        <v>2490</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c r="A77" s="2" t="s">
        <v>34</v>
      </c>
      <c r="B77" s="6">
        <v>4753055000</v>
      </c>
      <c r="C77" s="6">
        <v>2348249000</v>
      </c>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c r="A78" s="2" t="s">
        <v>2505</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c r="A79" s="3" t="s">
        <v>2369</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c r="A80" s="2" t="s">
        <v>2500</v>
      </c>
      <c r="B80" s="4"/>
      <c r="C80" s="4"/>
      <c r="D80" s="4"/>
      <c r="E80" s="6">
        <v>24800000</v>
      </c>
      <c r="F80" s="4"/>
      <c r="G80" s="4"/>
      <c r="H80" s="4"/>
      <c r="I80" s="4"/>
      <c r="J80" s="4"/>
      <c r="K80" s="4"/>
      <c r="L80" s="4"/>
      <c r="M80" s="4"/>
      <c r="N80" s="4"/>
      <c r="O80" s="4"/>
      <c r="P80" s="4"/>
      <c r="Q80" s="4"/>
      <c r="R80" s="4"/>
      <c r="S80" s="4"/>
      <c r="T80" s="4"/>
      <c r="U80" s="4"/>
      <c r="V80" s="4"/>
      <c r="W80" s="4"/>
      <c r="X80" s="4"/>
      <c r="Y80" s="4"/>
      <c r="Z80" s="4"/>
      <c r="AA80" s="4"/>
      <c r="AB80" s="4"/>
      <c r="AC80" s="4"/>
    </row>
    <row r="81" spans="1:29" ht="30">
      <c r="A81" s="2" t="s">
        <v>2489</v>
      </c>
      <c r="B81" s="4"/>
      <c r="C81" s="4"/>
      <c r="D81" s="4"/>
      <c r="E81" s="6">
        <v>6600000</v>
      </c>
      <c r="F81" s="4"/>
      <c r="G81" s="4"/>
      <c r="H81" s="4"/>
      <c r="I81" s="4"/>
      <c r="J81" s="4"/>
      <c r="K81" s="4"/>
      <c r="L81" s="4"/>
      <c r="M81" s="4"/>
      <c r="N81" s="4"/>
      <c r="O81" s="4"/>
      <c r="P81" s="4"/>
      <c r="Q81" s="4"/>
      <c r="R81" s="4"/>
      <c r="S81" s="4"/>
      <c r="T81" s="4"/>
      <c r="U81" s="4"/>
      <c r="V81" s="4"/>
      <c r="W81" s="4"/>
      <c r="X81" s="4"/>
      <c r="Y81" s="4"/>
      <c r="Z81" s="4"/>
      <c r="AA81" s="4"/>
      <c r="AB81" s="4"/>
      <c r="AC81" s="4"/>
    </row>
    <row r="82" spans="1:29">
      <c r="A82" s="2" t="s">
        <v>2506</v>
      </c>
      <c r="B82" s="4"/>
      <c r="C82" s="4"/>
      <c r="D82" s="4"/>
      <c r="E82" s="4"/>
      <c r="F82" s="6">
        <v>5300000</v>
      </c>
      <c r="G82" s="4"/>
      <c r="H82" s="4"/>
      <c r="I82" s="4"/>
      <c r="J82" s="4"/>
      <c r="K82" s="4"/>
      <c r="L82" s="4"/>
      <c r="M82" s="4"/>
      <c r="N82" s="4"/>
      <c r="O82" s="4"/>
      <c r="P82" s="4"/>
      <c r="Q82" s="4"/>
      <c r="R82" s="4"/>
      <c r="S82" s="4"/>
      <c r="T82" s="4"/>
      <c r="U82" s="4"/>
      <c r="V82" s="4"/>
      <c r="W82" s="4"/>
      <c r="X82" s="4"/>
      <c r="Y82" s="4"/>
      <c r="Z82" s="4"/>
      <c r="AA82" s="4"/>
      <c r="AB82" s="4"/>
      <c r="AC82" s="4"/>
    </row>
    <row r="83" spans="1:29">
      <c r="A83" s="2" t="s">
        <v>2501</v>
      </c>
      <c r="B83" s="4"/>
      <c r="C83" s="4"/>
      <c r="D83" s="4"/>
      <c r="E83" s="6">
        <v>200000</v>
      </c>
      <c r="F83" s="4"/>
      <c r="G83" s="4"/>
      <c r="H83" s="4"/>
      <c r="I83" s="4"/>
      <c r="J83" s="4"/>
      <c r="K83" s="4"/>
      <c r="L83" s="4"/>
      <c r="M83" s="4"/>
      <c r="N83" s="4"/>
      <c r="O83" s="4"/>
      <c r="P83" s="4"/>
      <c r="Q83" s="4"/>
      <c r="R83" s="4"/>
      <c r="S83" s="4"/>
      <c r="T83" s="4"/>
      <c r="U83" s="4"/>
      <c r="V83" s="4"/>
      <c r="W83" s="4"/>
      <c r="X83" s="4"/>
      <c r="Y83" s="4"/>
      <c r="Z83" s="4"/>
      <c r="AA83" s="4"/>
      <c r="AB83" s="4"/>
      <c r="AC83" s="4"/>
    </row>
    <row r="84" spans="1:29" ht="30">
      <c r="A84" s="2" t="s">
        <v>2507</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c r="A85" s="3" t="s">
        <v>2369</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c r="A86" s="2" t="s">
        <v>2500</v>
      </c>
      <c r="B86" s="4"/>
      <c r="C86" s="4"/>
      <c r="D86" s="4"/>
      <c r="E86" s="4"/>
      <c r="F86" s="4"/>
      <c r="G86" s="6">
        <v>138300000</v>
      </c>
      <c r="H86" s="4"/>
      <c r="I86" s="4"/>
      <c r="J86" s="4"/>
      <c r="K86" s="4"/>
      <c r="L86" s="4"/>
      <c r="M86" s="4"/>
      <c r="N86" s="4"/>
      <c r="O86" s="4"/>
      <c r="P86" s="4"/>
      <c r="Q86" s="4"/>
      <c r="R86" s="4"/>
      <c r="S86" s="4"/>
      <c r="T86" s="4"/>
      <c r="U86" s="4"/>
      <c r="V86" s="4"/>
      <c r="W86" s="4"/>
      <c r="X86" s="4"/>
      <c r="Y86" s="4"/>
      <c r="Z86" s="4"/>
      <c r="AA86" s="4"/>
      <c r="AB86" s="4"/>
      <c r="AC86" s="4"/>
    </row>
    <row r="87" spans="1:29" ht="30">
      <c r="A87" s="2" t="s">
        <v>76</v>
      </c>
      <c r="B87" s="6">
        <v>3300000</v>
      </c>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30">
      <c r="A88" s="2" t="s">
        <v>2508</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c r="A89" s="3" t="s">
        <v>2485</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c r="A90" s="2" t="s">
        <v>2509</v>
      </c>
      <c r="B90" s="6">
        <v>14800000</v>
      </c>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c r="A91" s="2" t="s">
        <v>2241</v>
      </c>
      <c r="B91" s="4"/>
      <c r="C91" s="4"/>
      <c r="D91" s="4"/>
      <c r="E91" s="4"/>
      <c r="F91" s="4"/>
      <c r="G91" s="4"/>
      <c r="H91" s="4"/>
      <c r="I91" s="4"/>
      <c r="J91" s="4"/>
      <c r="K91" s="4"/>
      <c r="L91" s="4"/>
      <c r="M91" s="4"/>
      <c r="N91" s="4"/>
      <c r="O91" s="4"/>
      <c r="P91" s="4"/>
      <c r="Q91" s="4"/>
      <c r="R91" s="4"/>
      <c r="S91" s="4"/>
      <c r="T91" s="4"/>
      <c r="U91" s="4"/>
      <c r="V91" s="4"/>
      <c r="W91" s="4"/>
      <c r="X91" s="4"/>
      <c r="Y91" s="4"/>
      <c r="Z91" s="4"/>
      <c r="AA91" s="4"/>
      <c r="AB91" s="4">
        <v>10</v>
      </c>
      <c r="AC91" s="4"/>
    </row>
    <row r="92" spans="1:29">
      <c r="A92" s="3" t="s">
        <v>2369</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c r="A93" s="2" t="s">
        <v>2241</v>
      </c>
      <c r="B93" s="4"/>
      <c r="C93" s="4"/>
      <c r="D93" s="4"/>
      <c r="E93" s="4"/>
      <c r="F93" s="4"/>
      <c r="G93" s="4"/>
      <c r="H93" s="4"/>
      <c r="I93" s="4"/>
      <c r="J93" s="4"/>
      <c r="K93" s="4"/>
      <c r="L93" s="4"/>
      <c r="M93" s="4"/>
      <c r="N93" s="4"/>
      <c r="O93" s="4"/>
      <c r="P93" s="4"/>
      <c r="Q93" s="4"/>
      <c r="R93" s="4"/>
      <c r="S93" s="4"/>
      <c r="T93" s="4"/>
      <c r="U93" s="4"/>
      <c r="V93" s="4"/>
      <c r="W93" s="4"/>
      <c r="X93" s="4"/>
      <c r="Y93" s="4"/>
      <c r="Z93" s="4"/>
      <c r="AA93" s="4"/>
      <c r="AB93" s="4">
        <v>10</v>
      </c>
      <c r="AC93" s="4"/>
    </row>
    <row r="94" spans="1:29" ht="30">
      <c r="A94" s="2" t="s">
        <v>2510</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c r="A95" s="3" t="s">
        <v>2485</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c r="A96" s="2" t="s">
        <v>2241</v>
      </c>
      <c r="B96" s="4"/>
      <c r="C96" s="4"/>
      <c r="D96" s="4"/>
      <c r="E96" s="4"/>
      <c r="F96" s="4"/>
      <c r="G96" s="4"/>
      <c r="H96" s="4"/>
      <c r="I96" s="4"/>
      <c r="J96" s="4"/>
      <c r="K96" s="4"/>
      <c r="L96" s="4"/>
      <c r="M96" s="4"/>
      <c r="N96" s="4"/>
      <c r="O96" s="4"/>
      <c r="P96" s="4"/>
      <c r="Q96" s="4"/>
      <c r="R96" s="4"/>
      <c r="S96" s="4"/>
      <c r="T96" s="4"/>
      <c r="U96" s="4"/>
      <c r="V96" s="4"/>
      <c r="W96" s="4"/>
      <c r="X96" s="4"/>
      <c r="Y96" s="4"/>
      <c r="Z96" s="4"/>
      <c r="AA96" s="4"/>
      <c r="AB96" s="4">
        <v>21</v>
      </c>
      <c r="AC96" s="4"/>
    </row>
    <row r="97" spans="1:29">
      <c r="A97" s="3" t="s">
        <v>2369</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c r="A98" s="2" t="s">
        <v>2241</v>
      </c>
      <c r="B98" s="4"/>
      <c r="C98" s="4"/>
      <c r="D98" s="4"/>
      <c r="E98" s="4"/>
      <c r="F98" s="4"/>
      <c r="G98" s="4"/>
      <c r="H98" s="4"/>
      <c r="I98" s="4"/>
      <c r="J98" s="4"/>
      <c r="K98" s="4"/>
      <c r="L98" s="4"/>
      <c r="M98" s="4"/>
      <c r="N98" s="4"/>
      <c r="O98" s="4"/>
      <c r="P98" s="4"/>
      <c r="Q98" s="4"/>
      <c r="R98" s="4"/>
      <c r="S98" s="4"/>
      <c r="T98" s="4"/>
      <c r="U98" s="4"/>
      <c r="V98" s="4"/>
      <c r="W98" s="4"/>
      <c r="X98" s="4"/>
      <c r="Y98" s="4"/>
      <c r="Z98" s="4"/>
      <c r="AA98" s="4"/>
      <c r="AB98" s="4">
        <v>21</v>
      </c>
      <c r="AC98" s="4"/>
    </row>
    <row r="99" spans="1:29" ht="30">
      <c r="A99" s="2" t="s">
        <v>2511</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c r="A100" s="3" t="s">
        <v>2369</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c r="A101" s="2" t="s">
        <v>2500</v>
      </c>
      <c r="B101" s="4"/>
      <c r="C101" s="4"/>
      <c r="D101" s="4"/>
      <c r="E101" s="4"/>
      <c r="F101" s="4"/>
      <c r="G101" s="4"/>
      <c r="H101" s="6">
        <v>19800000</v>
      </c>
      <c r="I101" s="4"/>
      <c r="J101" s="4"/>
      <c r="K101" s="4"/>
      <c r="L101" s="4"/>
      <c r="M101" s="4"/>
      <c r="N101" s="4"/>
      <c r="O101" s="4"/>
      <c r="P101" s="4"/>
      <c r="Q101" s="4"/>
      <c r="R101" s="4"/>
      <c r="S101" s="4"/>
      <c r="T101" s="4"/>
      <c r="U101" s="4"/>
      <c r="V101" s="4"/>
      <c r="W101" s="4"/>
      <c r="X101" s="4"/>
      <c r="Y101" s="4"/>
      <c r="Z101" s="4"/>
      <c r="AA101" s="4"/>
      <c r="AB101" s="4"/>
      <c r="AC101" s="4"/>
    </row>
    <row r="102" spans="1:29">
      <c r="A102" s="2" t="s">
        <v>2512</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c r="A103" s="3" t="s">
        <v>2485</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c r="A104" s="2" t="s">
        <v>2241</v>
      </c>
      <c r="B104" s="4"/>
      <c r="C104" s="4"/>
      <c r="D104" s="4"/>
      <c r="E104" s="4"/>
      <c r="F104" s="4"/>
      <c r="G104" s="4"/>
      <c r="H104" s="4"/>
      <c r="I104" s="4">
        <v>70</v>
      </c>
      <c r="J104" s="4"/>
      <c r="K104" s="4"/>
      <c r="L104" s="4"/>
      <c r="M104" s="4"/>
      <c r="N104" s="4"/>
      <c r="O104" s="4"/>
      <c r="P104" s="4"/>
      <c r="Q104" s="4"/>
      <c r="R104" s="4"/>
      <c r="S104" s="4"/>
      <c r="T104" s="4"/>
      <c r="U104" s="4"/>
      <c r="V104" s="4"/>
      <c r="W104" s="4"/>
      <c r="X104" s="4"/>
      <c r="Y104" s="4"/>
      <c r="Z104" s="4"/>
      <c r="AA104" s="4"/>
      <c r="AB104" s="4"/>
      <c r="AC104" s="4"/>
    </row>
    <row r="105" spans="1:29">
      <c r="A105" s="3" t="s">
        <v>2369</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c r="A106" s="2" t="s">
        <v>2500</v>
      </c>
      <c r="B106" s="4"/>
      <c r="C106" s="4"/>
      <c r="D106" s="4"/>
      <c r="E106" s="4"/>
      <c r="F106" s="4"/>
      <c r="G106" s="4"/>
      <c r="H106" s="4"/>
      <c r="I106" s="6">
        <v>378500000</v>
      </c>
      <c r="J106" s="4"/>
      <c r="K106" s="4"/>
      <c r="L106" s="4"/>
      <c r="M106" s="4"/>
      <c r="N106" s="4"/>
      <c r="O106" s="4"/>
      <c r="P106" s="4"/>
      <c r="Q106" s="4"/>
      <c r="R106" s="4"/>
      <c r="S106" s="4"/>
      <c r="T106" s="4"/>
      <c r="U106" s="4"/>
      <c r="V106" s="4"/>
      <c r="W106" s="4"/>
      <c r="X106" s="4"/>
      <c r="Y106" s="4"/>
      <c r="Z106" s="4"/>
      <c r="AA106" s="4"/>
      <c r="AB106" s="4"/>
      <c r="AC106" s="4"/>
    </row>
    <row r="107" spans="1:29">
      <c r="A107" s="2" t="s">
        <v>2241</v>
      </c>
      <c r="B107" s="4"/>
      <c r="C107" s="4"/>
      <c r="D107" s="4"/>
      <c r="E107" s="4"/>
      <c r="F107" s="4"/>
      <c r="G107" s="4"/>
      <c r="H107" s="4"/>
      <c r="I107" s="4">
        <v>70</v>
      </c>
      <c r="J107" s="4"/>
      <c r="K107" s="4"/>
      <c r="L107" s="4"/>
      <c r="M107" s="4"/>
      <c r="N107" s="4"/>
      <c r="O107" s="4"/>
      <c r="P107" s="4"/>
      <c r="Q107" s="4"/>
      <c r="R107" s="4"/>
      <c r="S107" s="4"/>
      <c r="T107" s="4"/>
      <c r="U107" s="4"/>
      <c r="V107" s="4"/>
      <c r="W107" s="4"/>
      <c r="X107" s="4"/>
      <c r="Y107" s="4"/>
      <c r="Z107" s="4"/>
      <c r="AA107" s="4"/>
      <c r="AB107" s="4"/>
      <c r="AC107" s="4"/>
    </row>
    <row r="108" spans="1:29" ht="30">
      <c r="A108" s="2" t="s">
        <v>2513</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c r="A109" s="3" t="s">
        <v>2369</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c r="A110" s="2" t="s">
        <v>2500</v>
      </c>
      <c r="B110" s="4"/>
      <c r="C110" s="4"/>
      <c r="D110" s="4"/>
      <c r="E110" s="4"/>
      <c r="F110" s="4"/>
      <c r="G110" s="4"/>
      <c r="H110" s="4"/>
      <c r="I110" s="4"/>
      <c r="J110" s="6">
        <v>29000000</v>
      </c>
      <c r="K110" s="4"/>
      <c r="L110" s="4"/>
      <c r="M110" s="4"/>
      <c r="N110" s="4"/>
      <c r="O110" s="4"/>
      <c r="P110" s="4"/>
      <c r="Q110" s="4"/>
      <c r="R110" s="4"/>
      <c r="S110" s="4"/>
      <c r="T110" s="4"/>
      <c r="U110" s="4"/>
      <c r="V110" s="4"/>
      <c r="W110" s="4"/>
      <c r="X110" s="4"/>
      <c r="Y110" s="4"/>
      <c r="Z110" s="4"/>
      <c r="AA110" s="4"/>
      <c r="AB110" s="4"/>
      <c r="AC110" s="4"/>
    </row>
    <row r="111" spans="1:29">
      <c r="A111" s="2" t="s">
        <v>2514</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c r="A112" s="3" t="s">
        <v>2485</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c r="A113" s="2" t="s">
        <v>2241</v>
      </c>
      <c r="B113" s="4">
        <v>225</v>
      </c>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c r="A114" s="3" t="s">
        <v>2369</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c r="A115" s="2" t="s">
        <v>2241</v>
      </c>
      <c r="B115" s="4">
        <v>225</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c r="A116" s="2" t="s">
        <v>2515</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c r="A117" s="3" t="s">
        <v>2369</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c r="A118" s="2" t="s">
        <v>2500</v>
      </c>
      <c r="B118" s="6">
        <v>366900000</v>
      </c>
      <c r="C118" s="6">
        <v>157700000</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c r="A119" s="2" t="s">
        <v>2516</v>
      </c>
      <c r="B119" s="6">
        <v>3300000</v>
      </c>
      <c r="C119" s="6">
        <v>4200000</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c r="A120" s="2" t="s">
        <v>2503</v>
      </c>
      <c r="B120" s="6">
        <v>33100000</v>
      </c>
      <c r="C120" s="6">
        <v>17200000</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c r="A121" s="2" t="s">
        <v>2504</v>
      </c>
      <c r="B121" s="6">
        <v>278100000</v>
      </c>
      <c r="C121" s="6">
        <v>99000000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30">
      <c r="A122" s="2" t="s">
        <v>2495</v>
      </c>
      <c r="B122" s="6">
        <v>55700000</v>
      </c>
      <c r="C122" s="6">
        <v>41500000</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c r="A123" s="2" t="s">
        <v>2517</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c r="A124" s="3" t="s">
        <v>2369</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c r="A125" s="2" t="s">
        <v>2500</v>
      </c>
      <c r="B125" s="4"/>
      <c r="C125" s="4"/>
      <c r="D125" s="4"/>
      <c r="E125" s="4"/>
      <c r="F125" s="4"/>
      <c r="G125" s="4"/>
      <c r="H125" s="4"/>
      <c r="I125" s="4"/>
      <c r="J125" s="4"/>
      <c r="K125" s="6">
        <v>41900000</v>
      </c>
      <c r="L125" s="4"/>
      <c r="M125" s="4"/>
      <c r="N125" s="4"/>
      <c r="O125" s="4"/>
      <c r="P125" s="4"/>
      <c r="Q125" s="4"/>
      <c r="R125" s="4"/>
      <c r="S125" s="4"/>
      <c r="T125" s="4"/>
      <c r="U125" s="4"/>
      <c r="V125" s="4"/>
      <c r="W125" s="4"/>
      <c r="X125" s="4"/>
      <c r="Y125" s="4"/>
      <c r="Z125" s="4"/>
      <c r="AA125" s="4"/>
      <c r="AB125" s="4"/>
      <c r="AC125" s="4"/>
    </row>
    <row r="126" spans="1:29">
      <c r="A126" s="2" t="s">
        <v>2518</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c r="A127" s="3" t="s">
        <v>2369</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c r="A128" s="2" t="s">
        <v>2500</v>
      </c>
      <c r="B128" s="4"/>
      <c r="C128" s="4"/>
      <c r="D128" s="4"/>
      <c r="E128" s="4"/>
      <c r="F128" s="4"/>
      <c r="G128" s="4"/>
      <c r="H128" s="4"/>
      <c r="I128" s="4"/>
      <c r="J128" s="4"/>
      <c r="K128" s="4"/>
      <c r="L128" s="6">
        <v>47200000</v>
      </c>
      <c r="M128" s="4"/>
      <c r="N128" s="4"/>
      <c r="O128" s="4"/>
      <c r="P128" s="4"/>
      <c r="Q128" s="4"/>
      <c r="R128" s="4"/>
      <c r="S128" s="4"/>
      <c r="T128" s="4"/>
      <c r="U128" s="4"/>
      <c r="V128" s="4"/>
      <c r="W128" s="4"/>
      <c r="X128" s="4"/>
      <c r="Y128" s="4"/>
      <c r="Z128" s="4"/>
      <c r="AA128" s="4"/>
      <c r="AB128" s="4"/>
      <c r="AC128" s="4"/>
    </row>
    <row r="129" spans="1:29" ht="30">
      <c r="A129" s="2" t="s">
        <v>2519</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c r="A130" s="3" t="s">
        <v>2369</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c r="A131" s="2" t="s">
        <v>2500</v>
      </c>
      <c r="B131" s="4"/>
      <c r="C131" s="4"/>
      <c r="D131" s="4"/>
      <c r="E131" s="4"/>
      <c r="F131" s="4"/>
      <c r="G131" s="4"/>
      <c r="H131" s="4"/>
      <c r="I131" s="4"/>
      <c r="J131" s="4"/>
      <c r="K131" s="4"/>
      <c r="L131" s="4"/>
      <c r="M131" s="6">
        <v>117700000</v>
      </c>
      <c r="N131" s="4"/>
      <c r="O131" s="4"/>
      <c r="P131" s="4"/>
      <c r="Q131" s="4"/>
      <c r="R131" s="4"/>
      <c r="S131" s="4"/>
      <c r="T131" s="4"/>
      <c r="U131" s="4"/>
      <c r="V131" s="4"/>
      <c r="W131" s="4"/>
      <c r="X131" s="4"/>
      <c r="Y131" s="4"/>
      <c r="Z131" s="4"/>
      <c r="AA131" s="4"/>
      <c r="AB131" s="4"/>
      <c r="AC131" s="4"/>
    </row>
    <row r="132" spans="1:29">
      <c r="A132" s="2" t="s">
        <v>300</v>
      </c>
      <c r="B132" s="4"/>
      <c r="C132" s="4"/>
      <c r="D132" s="4"/>
      <c r="E132" s="4"/>
      <c r="F132" s="4"/>
      <c r="G132" s="4"/>
      <c r="H132" s="4"/>
      <c r="I132" s="4"/>
      <c r="J132" s="4"/>
      <c r="K132" s="4"/>
      <c r="L132" s="4"/>
      <c r="M132" s="6">
        <v>14700000</v>
      </c>
      <c r="N132" s="4"/>
      <c r="O132" s="4"/>
      <c r="P132" s="4"/>
      <c r="Q132" s="4"/>
      <c r="R132" s="4"/>
      <c r="S132" s="4"/>
      <c r="T132" s="4"/>
      <c r="U132" s="4"/>
      <c r="V132" s="4"/>
      <c r="W132" s="4"/>
      <c r="X132" s="4"/>
      <c r="Y132" s="4"/>
      <c r="Z132" s="4"/>
      <c r="AA132" s="4"/>
      <c r="AB132" s="4"/>
      <c r="AC132" s="4"/>
    </row>
    <row r="133" spans="1:29">
      <c r="A133" s="2" t="s">
        <v>41</v>
      </c>
      <c r="B133" s="4"/>
      <c r="C133" s="4"/>
      <c r="D133" s="4"/>
      <c r="E133" s="4"/>
      <c r="F133" s="4"/>
      <c r="G133" s="4"/>
      <c r="H133" s="4"/>
      <c r="I133" s="4"/>
      <c r="J133" s="4"/>
      <c r="K133" s="4"/>
      <c r="L133" s="4"/>
      <c r="M133" s="6">
        <v>11100000</v>
      </c>
      <c r="N133" s="4"/>
      <c r="O133" s="4"/>
      <c r="P133" s="4"/>
      <c r="Q133" s="4"/>
      <c r="R133" s="4"/>
      <c r="S133" s="4"/>
      <c r="T133" s="4"/>
      <c r="U133" s="4"/>
      <c r="V133" s="4"/>
      <c r="W133" s="4"/>
      <c r="X133" s="4"/>
      <c r="Y133" s="4"/>
      <c r="Z133" s="4"/>
      <c r="AA133" s="4"/>
      <c r="AB133" s="4"/>
      <c r="AC133" s="4"/>
    </row>
    <row r="134" spans="1:29" ht="30">
      <c r="A134" s="2" t="s">
        <v>2520</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c r="A135" s="3" t="s">
        <v>2369</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c r="A136" s="2" t="s">
        <v>2500</v>
      </c>
      <c r="B136" s="4"/>
      <c r="C136" s="4"/>
      <c r="D136" s="4"/>
      <c r="E136" s="4"/>
      <c r="F136" s="4"/>
      <c r="G136" s="4"/>
      <c r="H136" s="4"/>
      <c r="I136" s="4"/>
      <c r="J136" s="4"/>
      <c r="K136" s="4"/>
      <c r="L136" s="4"/>
      <c r="M136" s="4"/>
      <c r="N136" s="6">
        <v>46000000</v>
      </c>
      <c r="O136" s="4"/>
      <c r="P136" s="4"/>
      <c r="Q136" s="4"/>
      <c r="R136" s="4"/>
      <c r="S136" s="4"/>
      <c r="T136" s="4"/>
      <c r="U136" s="4"/>
      <c r="V136" s="4"/>
      <c r="W136" s="4"/>
      <c r="X136" s="4"/>
      <c r="Y136" s="4"/>
      <c r="Z136" s="4"/>
      <c r="AA136" s="4"/>
      <c r="AB136" s="4"/>
      <c r="AC136" s="4"/>
    </row>
    <row r="137" spans="1:29" ht="30">
      <c r="A137" s="2" t="s">
        <v>2521</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c r="A138" s="3" t="s">
        <v>2369</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c r="A139" s="2" t="s">
        <v>2500</v>
      </c>
      <c r="B139" s="4"/>
      <c r="C139" s="4"/>
      <c r="D139" s="4"/>
      <c r="E139" s="4"/>
      <c r="F139" s="4"/>
      <c r="G139" s="4"/>
      <c r="H139" s="4"/>
      <c r="I139" s="4"/>
      <c r="J139" s="4"/>
      <c r="K139" s="4"/>
      <c r="L139" s="4"/>
      <c r="M139" s="4"/>
      <c r="N139" s="4"/>
      <c r="O139" s="6">
        <v>56000000</v>
      </c>
      <c r="P139" s="4"/>
      <c r="Q139" s="4"/>
      <c r="R139" s="4"/>
      <c r="S139" s="4"/>
      <c r="T139" s="4"/>
      <c r="U139" s="4"/>
      <c r="V139" s="4"/>
      <c r="W139" s="4"/>
      <c r="X139" s="4"/>
      <c r="Y139" s="4"/>
      <c r="Z139" s="4"/>
      <c r="AA139" s="4"/>
      <c r="AB139" s="4"/>
      <c r="AC139" s="4"/>
    </row>
    <row r="140" spans="1:29" ht="30">
      <c r="A140" s="2" t="s">
        <v>2522</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c r="A141" s="3" t="s">
        <v>2369</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c r="A142" s="2" t="s">
        <v>2500</v>
      </c>
      <c r="B142" s="4"/>
      <c r="C142" s="4"/>
      <c r="D142" s="4"/>
      <c r="E142" s="4"/>
      <c r="F142" s="4"/>
      <c r="G142" s="4"/>
      <c r="H142" s="4"/>
      <c r="I142" s="4"/>
      <c r="J142" s="4"/>
      <c r="K142" s="4"/>
      <c r="L142" s="4"/>
      <c r="M142" s="4"/>
      <c r="N142" s="4"/>
      <c r="O142" s="4"/>
      <c r="P142" s="6">
        <v>29100000</v>
      </c>
      <c r="Q142" s="4"/>
      <c r="R142" s="4"/>
      <c r="S142" s="4"/>
      <c r="T142" s="4"/>
      <c r="U142" s="4"/>
      <c r="V142" s="4"/>
      <c r="W142" s="4"/>
      <c r="X142" s="4"/>
      <c r="Y142" s="4"/>
      <c r="Z142" s="4"/>
      <c r="AA142" s="4"/>
      <c r="AB142" s="4"/>
      <c r="AC142" s="4"/>
    </row>
    <row r="143" spans="1:29">
      <c r="A143" s="2" t="s">
        <v>2523</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c r="A144" s="3" t="s">
        <v>2369</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c r="A145" s="2" t="s">
        <v>2500</v>
      </c>
      <c r="B145" s="4"/>
      <c r="C145" s="4"/>
      <c r="D145" s="4"/>
      <c r="E145" s="4"/>
      <c r="F145" s="4"/>
      <c r="G145" s="4"/>
      <c r="H145" s="4"/>
      <c r="I145" s="4"/>
      <c r="J145" s="4"/>
      <c r="K145" s="4"/>
      <c r="L145" s="4"/>
      <c r="M145" s="4"/>
      <c r="N145" s="4"/>
      <c r="O145" s="4"/>
      <c r="P145" s="4"/>
      <c r="Q145" s="6">
        <v>72400000</v>
      </c>
      <c r="R145" s="4"/>
      <c r="S145" s="4"/>
      <c r="T145" s="4"/>
      <c r="U145" s="4"/>
      <c r="V145" s="4"/>
      <c r="W145" s="4"/>
      <c r="X145" s="4"/>
      <c r="Y145" s="4"/>
      <c r="Z145" s="4"/>
      <c r="AA145" s="4"/>
      <c r="AB145" s="4"/>
      <c r="AC145" s="4"/>
    </row>
    <row r="146" spans="1:29" ht="30">
      <c r="A146" s="2" t="s">
        <v>2524</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c r="A147" s="3" t="s">
        <v>2369</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c r="A148" s="2" t="s">
        <v>2500</v>
      </c>
      <c r="B148" s="4"/>
      <c r="C148" s="4"/>
      <c r="D148" s="4"/>
      <c r="E148" s="4"/>
      <c r="F148" s="4"/>
      <c r="G148" s="4"/>
      <c r="H148" s="4"/>
      <c r="I148" s="4"/>
      <c r="J148" s="4"/>
      <c r="K148" s="4"/>
      <c r="L148" s="4"/>
      <c r="M148" s="4"/>
      <c r="N148" s="4"/>
      <c r="O148" s="4"/>
      <c r="P148" s="4"/>
      <c r="Q148" s="4"/>
      <c r="R148" s="6">
        <v>25500000</v>
      </c>
      <c r="S148" s="4"/>
      <c r="T148" s="4"/>
      <c r="U148" s="4"/>
      <c r="V148" s="4"/>
      <c r="W148" s="4"/>
      <c r="X148" s="4"/>
      <c r="Y148" s="4"/>
      <c r="Z148" s="4"/>
      <c r="AA148" s="4"/>
      <c r="AB148" s="4"/>
      <c r="AC148" s="4"/>
    </row>
    <row r="149" spans="1:29" ht="30">
      <c r="A149" s="2" t="s">
        <v>2525</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c r="A150" s="3" t="s">
        <v>2369</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c r="A151" s="2" t="s">
        <v>2500</v>
      </c>
      <c r="B151" s="4"/>
      <c r="C151" s="4"/>
      <c r="D151" s="4"/>
      <c r="E151" s="4"/>
      <c r="F151" s="4"/>
      <c r="G151" s="4"/>
      <c r="H151" s="4"/>
      <c r="I151" s="4"/>
      <c r="J151" s="4"/>
      <c r="K151" s="4"/>
      <c r="L151" s="4"/>
      <c r="M151" s="4"/>
      <c r="N151" s="4"/>
      <c r="O151" s="4"/>
      <c r="P151" s="4"/>
      <c r="Q151" s="4"/>
      <c r="R151" s="4"/>
      <c r="S151" s="6">
        <v>33600000</v>
      </c>
      <c r="T151" s="4"/>
      <c r="U151" s="4"/>
      <c r="V151" s="4"/>
      <c r="W151" s="4"/>
      <c r="X151" s="4"/>
      <c r="Y151" s="4"/>
      <c r="Z151" s="4"/>
      <c r="AA151" s="4"/>
      <c r="AB151" s="4"/>
      <c r="AC151" s="4"/>
    </row>
    <row r="152" spans="1:29">
      <c r="A152" s="2" t="s">
        <v>2526</v>
      </c>
      <c r="B152" s="4"/>
      <c r="C152" s="4"/>
      <c r="D152" s="4"/>
      <c r="E152" s="4"/>
      <c r="F152" s="4"/>
      <c r="G152" s="4"/>
      <c r="H152" s="4"/>
      <c r="I152" s="4"/>
      <c r="J152" s="4"/>
      <c r="K152" s="4"/>
      <c r="L152" s="4"/>
      <c r="M152" s="4"/>
      <c r="N152" s="4"/>
      <c r="O152" s="4"/>
      <c r="P152" s="4"/>
      <c r="Q152" s="4"/>
      <c r="R152" s="4"/>
      <c r="S152" s="6">
        <v>5200000</v>
      </c>
      <c r="T152" s="4"/>
      <c r="U152" s="4"/>
      <c r="V152" s="4"/>
      <c r="W152" s="4"/>
      <c r="X152" s="4"/>
      <c r="Y152" s="4"/>
      <c r="Z152" s="4"/>
      <c r="AA152" s="4"/>
      <c r="AB152" s="4"/>
      <c r="AC152" s="4"/>
    </row>
    <row r="153" spans="1:29" ht="30">
      <c r="A153" s="2" t="s">
        <v>2527</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c r="A154" s="3" t="s">
        <v>2369</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c r="A155" s="2" t="s">
        <v>2500</v>
      </c>
      <c r="B155" s="4"/>
      <c r="C155" s="4"/>
      <c r="D155" s="4"/>
      <c r="E155" s="4"/>
      <c r="F155" s="4"/>
      <c r="G155" s="4"/>
      <c r="H155" s="4"/>
      <c r="I155" s="4"/>
      <c r="J155" s="4"/>
      <c r="K155" s="4"/>
      <c r="L155" s="4"/>
      <c r="M155" s="4"/>
      <c r="N155" s="4"/>
      <c r="O155" s="4"/>
      <c r="P155" s="4"/>
      <c r="Q155" s="4"/>
      <c r="R155" s="4"/>
      <c r="S155" s="4"/>
      <c r="T155" s="6">
        <v>52100000</v>
      </c>
      <c r="U155" s="4"/>
      <c r="V155" s="4"/>
      <c r="W155" s="4"/>
      <c r="X155" s="4"/>
      <c r="Y155" s="4"/>
      <c r="Z155" s="4"/>
      <c r="AA155" s="4"/>
      <c r="AB155" s="4"/>
      <c r="AC155" s="4"/>
    </row>
    <row r="156" spans="1:29" ht="30">
      <c r="A156" s="2" t="s">
        <v>2528</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c r="A157" s="3" t="s">
        <v>2369</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c r="A158" s="2" t="s">
        <v>2500</v>
      </c>
      <c r="B158" s="4"/>
      <c r="C158" s="4"/>
      <c r="D158" s="4"/>
      <c r="E158" s="4"/>
      <c r="F158" s="4"/>
      <c r="G158" s="4"/>
      <c r="H158" s="4"/>
      <c r="I158" s="4"/>
      <c r="J158" s="4"/>
      <c r="K158" s="4"/>
      <c r="L158" s="4"/>
      <c r="M158" s="4"/>
      <c r="N158" s="4"/>
      <c r="O158" s="4"/>
      <c r="P158" s="4"/>
      <c r="Q158" s="4"/>
      <c r="R158" s="4"/>
      <c r="S158" s="4"/>
      <c r="T158" s="4"/>
      <c r="U158" s="6">
        <v>63300000</v>
      </c>
      <c r="V158" s="4"/>
      <c r="W158" s="4"/>
      <c r="X158" s="4"/>
      <c r="Y158" s="4"/>
      <c r="Z158" s="4"/>
      <c r="AA158" s="4"/>
      <c r="AB158" s="4"/>
      <c r="AC158" s="4"/>
    </row>
    <row r="159" spans="1:29" ht="30">
      <c r="A159" s="2" t="s">
        <v>2529</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c r="A160" s="3" t="s">
        <v>2369</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c r="A161" s="2" t="s">
        <v>2500</v>
      </c>
      <c r="B161" s="4"/>
      <c r="C161" s="4"/>
      <c r="D161" s="4"/>
      <c r="E161" s="4"/>
      <c r="F161" s="4"/>
      <c r="G161" s="4"/>
      <c r="H161" s="4"/>
      <c r="I161" s="4"/>
      <c r="J161" s="4"/>
      <c r="K161" s="4"/>
      <c r="L161" s="4"/>
      <c r="M161" s="4"/>
      <c r="N161" s="4"/>
      <c r="O161" s="4"/>
      <c r="P161" s="4"/>
      <c r="Q161" s="4"/>
      <c r="R161" s="4"/>
      <c r="S161" s="4"/>
      <c r="T161" s="4"/>
      <c r="U161" s="4"/>
      <c r="V161" s="6">
        <v>35300000</v>
      </c>
      <c r="W161" s="4"/>
      <c r="X161" s="4"/>
      <c r="Y161" s="4"/>
      <c r="Z161" s="4"/>
      <c r="AA161" s="4"/>
      <c r="AB161" s="4"/>
      <c r="AC161" s="4"/>
    </row>
    <row r="162" spans="1:29" ht="30">
      <c r="A162" s="2" t="s">
        <v>2530</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c r="A163" s="3" t="s">
        <v>2369</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c r="A164" s="2" t="s">
        <v>2531</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6">
        <v>65000000</v>
      </c>
    </row>
    <row r="165" spans="1:29">
      <c r="A165" s="2" t="s">
        <v>2500</v>
      </c>
      <c r="B165" s="4"/>
      <c r="C165" s="4"/>
      <c r="D165" s="4"/>
      <c r="E165" s="4"/>
      <c r="F165" s="4"/>
      <c r="G165" s="4"/>
      <c r="H165" s="4"/>
      <c r="I165" s="4"/>
      <c r="J165" s="4"/>
      <c r="K165" s="4"/>
      <c r="L165" s="4"/>
      <c r="M165" s="4"/>
      <c r="N165" s="4"/>
      <c r="O165" s="4"/>
      <c r="P165" s="4"/>
      <c r="Q165" s="4"/>
      <c r="R165" s="4"/>
      <c r="S165" s="4"/>
      <c r="T165" s="4"/>
      <c r="U165" s="4"/>
      <c r="V165" s="4"/>
      <c r="W165" s="6">
        <v>26400000</v>
      </c>
      <c r="X165" s="4"/>
      <c r="Y165" s="4"/>
      <c r="Z165" s="4"/>
      <c r="AA165" s="4"/>
      <c r="AB165" s="4"/>
      <c r="AC165" s="4"/>
    </row>
    <row r="166" spans="1:29">
      <c r="A166" s="2" t="s">
        <v>2501</v>
      </c>
      <c r="B166" s="4"/>
      <c r="C166" s="4"/>
      <c r="D166" s="4"/>
      <c r="E166" s="4"/>
      <c r="F166" s="4"/>
      <c r="G166" s="4"/>
      <c r="H166" s="4"/>
      <c r="I166" s="4"/>
      <c r="J166" s="4"/>
      <c r="K166" s="4"/>
      <c r="L166" s="4"/>
      <c r="M166" s="4"/>
      <c r="N166" s="4"/>
      <c r="O166" s="4"/>
      <c r="P166" s="4"/>
      <c r="Q166" s="4"/>
      <c r="R166" s="4"/>
      <c r="S166" s="4"/>
      <c r="T166" s="4"/>
      <c r="U166" s="4"/>
      <c r="V166" s="4"/>
      <c r="W166" s="8">
        <v>3400000</v>
      </c>
      <c r="X166" s="4"/>
      <c r="Y166" s="4"/>
      <c r="Z166" s="4"/>
      <c r="AA166" s="4"/>
      <c r="AB166" s="4"/>
      <c r="AC166" s="4"/>
    </row>
    <row r="167" spans="1:29">
      <c r="A167" s="2" t="s">
        <v>2498</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c r="A168" s="3" t="s">
        <v>2490</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c r="A169" s="2" t="s">
        <v>2353</v>
      </c>
      <c r="B169" s="4"/>
      <c r="C169" s="4">
        <v>1</v>
      </c>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sheetData>
  <mergeCells count="28">
    <mergeCell ref="V2:V3"/>
    <mergeCell ref="W2:W3"/>
    <mergeCell ref="X2:X3"/>
    <mergeCell ref="Z2:Z3"/>
    <mergeCell ref="AA2:AA3"/>
    <mergeCell ref="AC2:AC3"/>
    <mergeCell ref="P2:P3"/>
    <mergeCell ref="Q2:Q3"/>
    <mergeCell ref="R2:R3"/>
    <mergeCell ref="S2:S3"/>
    <mergeCell ref="T2:T3"/>
    <mergeCell ref="U2:U3"/>
    <mergeCell ref="J2:J3"/>
    <mergeCell ref="K2:K3"/>
    <mergeCell ref="L2:L3"/>
    <mergeCell ref="M2:M3"/>
    <mergeCell ref="N2:N3"/>
    <mergeCell ref="O2:O3"/>
    <mergeCell ref="A1:A3"/>
    <mergeCell ref="B1:D1"/>
    <mergeCell ref="G1:W1"/>
    <mergeCell ref="C2:C3"/>
    <mergeCell ref="D2:D3"/>
    <mergeCell ref="E2:E3"/>
    <mergeCell ref="F2:F3"/>
    <mergeCell ref="G2:G3"/>
    <mergeCell ref="H2:H3"/>
    <mergeCell ref="I2:I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30">
      <c r="A1" s="1" t="s">
        <v>2532</v>
      </c>
      <c r="B1" s="9" t="s">
        <v>3</v>
      </c>
      <c r="C1" s="9" t="s">
        <v>29</v>
      </c>
      <c r="D1" s="9" t="s">
        <v>280</v>
      </c>
    </row>
    <row r="2" spans="1:4" ht="30">
      <c r="A2" s="1" t="s">
        <v>28</v>
      </c>
      <c r="B2" s="9"/>
      <c r="C2" s="9"/>
      <c r="D2" s="9"/>
    </row>
    <row r="3" spans="1:4" ht="30">
      <c r="A3" s="3" t="s">
        <v>2533</v>
      </c>
      <c r="B3" s="4"/>
      <c r="C3" s="4"/>
      <c r="D3" s="4"/>
    </row>
    <row r="4" spans="1:4">
      <c r="A4" s="2" t="s">
        <v>2534</v>
      </c>
      <c r="B4" s="8">
        <v>-258493</v>
      </c>
      <c r="C4" s="8">
        <v>-168958</v>
      </c>
      <c r="D4" s="4"/>
    </row>
    <row r="5" spans="1:4">
      <c r="A5" s="2" t="s">
        <v>34</v>
      </c>
      <c r="B5" s="6">
        <v>4833074</v>
      </c>
      <c r="C5" s="6">
        <v>2353391</v>
      </c>
      <c r="D5" s="6">
        <v>33625</v>
      </c>
    </row>
    <row r="6" spans="1:4">
      <c r="A6" s="2" t="s">
        <v>2499</v>
      </c>
      <c r="B6" s="4"/>
      <c r="C6" s="4"/>
      <c r="D6" s="4"/>
    </row>
    <row r="7" spans="1:4" ht="30">
      <c r="A7" s="3" t="s">
        <v>2533</v>
      </c>
      <c r="B7" s="4"/>
      <c r="C7" s="4"/>
      <c r="D7" s="4"/>
    </row>
    <row r="8" spans="1:4">
      <c r="A8" s="2" t="s">
        <v>615</v>
      </c>
      <c r="B8" s="6">
        <v>1146704</v>
      </c>
      <c r="C8" s="6">
        <v>534697</v>
      </c>
      <c r="D8" s="4"/>
    </row>
    <row r="9" spans="1:4">
      <c r="A9" s="2" t="s">
        <v>616</v>
      </c>
      <c r="B9" s="6">
        <v>3829981</v>
      </c>
      <c r="C9" s="6">
        <v>1972107</v>
      </c>
      <c r="D9" s="4"/>
    </row>
    <row r="10" spans="1:4">
      <c r="A10" s="2" t="s">
        <v>617</v>
      </c>
      <c r="B10" s="6">
        <v>29997</v>
      </c>
      <c r="C10" s="6">
        <v>9521</v>
      </c>
      <c r="D10" s="4"/>
    </row>
    <row r="11" spans="1:4">
      <c r="A11" s="2" t="s">
        <v>2534</v>
      </c>
      <c r="B11" s="6">
        <v>-253627</v>
      </c>
      <c r="C11" s="6">
        <v>-168076</v>
      </c>
      <c r="D11" s="4"/>
    </row>
    <row r="12" spans="1:4">
      <c r="A12" s="2" t="s">
        <v>34</v>
      </c>
      <c r="B12" s="6">
        <v>4753055</v>
      </c>
      <c r="C12" s="6">
        <v>2348249</v>
      </c>
      <c r="D12" s="4"/>
    </row>
    <row r="13" spans="1:4">
      <c r="A13" s="2" t="s">
        <v>2535</v>
      </c>
      <c r="B13" s="4"/>
      <c r="C13" s="4"/>
      <c r="D13" s="4"/>
    </row>
    <row r="14" spans="1:4" ht="30">
      <c r="A14" s="3" t="s">
        <v>2533</v>
      </c>
      <c r="B14" s="4"/>
      <c r="C14" s="4"/>
      <c r="D14" s="4"/>
    </row>
    <row r="15" spans="1:4">
      <c r="A15" s="2" t="s">
        <v>615</v>
      </c>
      <c r="B15" s="6">
        <v>7074</v>
      </c>
      <c r="C15" s="6">
        <v>1097</v>
      </c>
      <c r="D15" s="4"/>
    </row>
    <row r="16" spans="1:4">
      <c r="A16" s="2" t="s">
        <v>616</v>
      </c>
      <c r="B16" s="6">
        <v>77811</v>
      </c>
      <c r="C16" s="6">
        <v>4927</v>
      </c>
      <c r="D16" s="4"/>
    </row>
    <row r="17" spans="1:4">
      <c r="A17" s="2" t="s">
        <v>2534</v>
      </c>
      <c r="B17" s="6">
        <v>-4866</v>
      </c>
      <c r="C17" s="4">
        <v>-882</v>
      </c>
      <c r="D17" s="4"/>
    </row>
    <row r="18" spans="1:4">
      <c r="A18" s="2" t="s">
        <v>34</v>
      </c>
      <c r="B18" s="8">
        <v>80019</v>
      </c>
      <c r="C18" s="8">
        <v>5142</v>
      </c>
      <c r="D18"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2536</v>
      </c>
      <c r="B1" s="9" t="s">
        <v>3</v>
      </c>
    </row>
    <row r="2" spans="1:2" ht="30">
      <c r="A2" s="1" t="s">
        <v>28</v>
      </c>
      <c r="B2" s="9"/>
    </row>
    <row r="3" spans="1:2" ht="30">
      <c r="A3" s="3" t="s">
        <v>2537</v>
      </c>
      <c r="B3" s="4"/>
    </row>
    <row r="4" spans="1:2">
      <c r="A4" s="2">
        <v>2015</v>
      </c>
      <c r="B4" s="8">
        <v>569427</v>
      </c>
    </row>
    <row r="5" spans="1:2">
      <c r="A5" s="2">
        <v>2016</v>
      </c>
      <c r="B5" s="6">
        <v>554767</v>
      </c>
    </row>
    <row r="6" spans="1:2">
      <c r="A6" s="2">
        <v>2016</v>
      </c>
      <c r="B6" s="6">
        <v>533942</v>
      </c>
    </row>
    <row r="7" spans="1:2">
      <c r="A7" s="2">
        <v>2018</v>
      </c>
      <c r="B7" s="6">
        <v>502584</v>
      </c>
    </row>
    <row r="8" spans="1:2">
      <c r="A8" s="2">
        <v>2019</v>
      </c>
      <c r="B8" s="6">
        <v>454038</v>
      </c>
    </row>
    <row r="9" spans="1:2">
      <c r="A9" s="2" t="s">
        <v>653</v>
      </c>
      <c r="B9" s="6">
        <v>2388659</v>
      </c>
    </row>
    <row r="10" spans="1:2">
      <c r="A10" s="2" t="s">
        <v>159</v>
      </c>
      <c r="B10" s="8">
        <v>5003417</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2538</v>
      </c>
      <c r="B1" s="9" t="s">
        <v>3</v>
      </c>
      <c r="C1" s="9" t="s">
        <v>29</v>
      </c>
    </row>
    <row r="2" spans="1:3" ht="30">
      <c r="A2" s="1" t="s">
        <v>28</v>
      </c>
      <c r="B2" s="9"/>
      <c r="C2" s="9"/>
    </row>
    <row r="3" spans="1:3">
      <c r="A3" s="3" t="s">
        <v>2539</v>
      </c>
      <c r="B3" s="4"/>
      <c r="C3" s="4"/>
    </row>
    <row r="4" spans="1:3">
      <c r="A4" s="2" t="s">
        <v>36</v>
      </c>
      <c r="B4" s="8">
        <v>7255</v>
      </c>
      <c r="C4" s="8">
        <v>86823</v>
      </c>
    </row>
    <row r="5" spans="1:3">
      <c r="A5" s="2" t="s">
        <v>378</v>
      </c>
      <c r="B5" s="4"/>
      <c r="C5" s="4"/>
    </row>
    <row r="6" spans="1:3">
      <c r="A6" s="3" t="s">
        <v>2539</v>
      </c>
      <c r="B6" s="4"/>
      <c r="C6" s="4"/>
    </row>
    <row r="7" spans="1:3">
      <c r="A7" s="2" t="s">
        <v>36</v>
      </c>
      <c r="B7" s="6">
        <v>5969</v>
      </c>
      <c r="C7" s="6">
        <v>62466</v>
      </c>
    </row>
    <row r="8" spans="1:3">
      <c r="A8" s="2" t="s">
        <v>295</v>
      </c>
      <c r="B8" s="4"/>
      <c r="C8" s="4"/>
    </row>
    <row r="9" spans="1:3">
      <c r="A9" s="3" t="s">
        <v>2539</v>
      </c>
      <c r="B9" s="4"/>
      <c r="C9" s="4"/>
    </row>
    <row r="10" spans="1:3">
      <c r="A10" s="2" t="s">
        <v>36</v>
      </c>
      <c r="B10" s="4">
        <v>838</v>
      </c>
      <c r="C10" s="6">
        <v>13872</v>
      </c>
    </row>
    <row r="11" spans="1:3">
      <c r="A11" s="2" t="s">
        <v>845</v>
      </c>
      <c r="B11" s="4"/>
      <c r="C11" s="4"/>
    </row>
    <row r="12" spans="1:3">
      <c r="A12" s="3" t="s">
        <v>2539</v>
      </c>
      <c r="B12" s="4"/>
      <c r="C12" s="4"/>
    </row>
    <row r="13" spans="1:3">
      <c r="A13" s="2" t="s">
        <v>36</v>
      </c>
      <c r="B13" s="4">
        <v>448</v>
      </c>
      <c r="C13" s="6">
        <v>12293</v>
      </c>
    </row>
    <row r="14" spans="1:3" ht="30">
      <c r="A14" s="2" t="s">
        <v>2540</v>
      </c>
      <c r="B14" s="4"/>
      <c r="C14" s="4"/>
    </row>
    <row r="15" spans="1:3">
      <c r="A15" s="3" t="s">
        <v>2539</v>
      </c>
      <c r="B15" s="4"/>
      <c r="C15" s="4"/>
    </row>
    <row r="16" spans="1:3">
      <c r="A16" s="2" t="s">
        <v>36</v>
      </c>
      <c r="B16" s="8">
        <v>0</v>
      </c>
      <c r="C16" s="8">
        <v>-1808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2" width="36.5703125" bestFit="1" customWidth="1"/>
    <col min="3" max="4" width="12.28515625" bestFit="1" customWidth="1"/>
    <col min="5" max="5" width="12.5703125" bestFit="1" customWidth="1"/>
    <col min="6" max="6" width="11.85546875" bestFit="1" customWidth="1"/>
    <col min="7" max="7" width="12.28515625" bestFit="1" customWidth="1"/>
  </cols>
  <sheetData>
    <row r="1" spans="1:7" ht="15" customHeight="1">
      <c r="A1" s="9" t="s">
        <v>2541</v>
      </c>
      <c r="B1" s="9" t="s">
        <v>2</v>
      </c>
      <c r="C1" s="9"/>
      <c r="D1" s="9"/>
      <c r="E1" s="1"/>
      <c r="F1" s="1"/>
      <c r="G1" s="1"/>
    </row>
    <row r="2" spans="1:7">
      <c r="A2" s="9"/>
      <c r="B2" s="9" t="s">
        <v>3</v>
      </c>
      <c r="C2" s="9" t="s">
        <v>29</v>
      </c>
      <c r="D2" s="9" t="s">
        <v>95</v>
      </c>
      <c r="E2" s="9" t="s">
        <v>217</v>
      </c>
      <c r="F2" s="1" t="s">
        <v>284</v>
      </c>
      <c r="G2" s="1" t="s">
        <v>285</v>
      </c>
    </row>
    <row r="3" spans="1:7">
      <c r="A3" s="9"/>
      <c r="B3" s="9"/>
      <c r="C3" s="9"/>
      <c r="D3" s="9"/>
      <c r="E3" s="9"/>
      <c r="F3" s="1" t="s">
        <v>2542</v>
      </c>
      <c r="G3" s="1" t="s">
        <v>2542</v>
      </c>
    </row>
    <row r="4" spans="1:7">
      <c r="A4" s="3" t="s">
        <v>667</v>
      </c>
      <c r="B4" s="4"/>
      <c r="C4" s="4"/>
      <c r="D4" s="4"/>
      <c r="E4" s="4"/>
      <c r="F4" s="4"/>
      <c r="G4" s="4"/>
    </row>
    <row r="5" spans="1:7" ht="30">
      <c r="A5" s="2" t="s">
        <v>2487</v>
      </c>
      <c r="B5" s="248">
        <v>-0.11700000000000001</v>
      </c>
      <c r="C5" s="4"/>
      <c r="D5" s="4"/>
      <c r="E5" s="4"/>
      <c r="F5" s="4"/>
      <c r="G5" s="4"/>
    </row>
    <row r="6" spans="1:7">
      <c r="A6" s="2" t="s">
        <v>2488</v>
      </c>
      <c r="B6" s="4">
        <v>1.2156</v>
      </c>
      <c r="C6" s="4">
        <v>1.3768</v>
      </c>
      <c r="D6" s="4"/>
      <c r="E6" s="4"/>
      <c r="F6" s="4"/>
      <c r="G6" s="4"/>
    </row>
    <row r="7" spans="1:7" ht="30">
      <c r="A7" s="2" t="s">
        <v>148</v>
      </c>
      <c r="B7" s="8">
        <v>-117938000</v>
      </c>
      <c r="C7" s="8">
        <v>21835000</v>
      </c>
      <c r="D7" s="8">
        <v>7809000</v>
      </c>
      <c r="E7" s="4"/>
      <c r="F7" s="4"/>
      <c r="G7" s="4"/>
    </row>
    <row r="8" spans="1:7" ht="30">
      <c r="A8" s="2" t="s">
        <v>2543</v>
      </c>
      <c r="B8" s="6">
        <v>78800000</v>
      </c>
      <c r="C8" s="6">
        <v>37300000</v>
      </c>
      <c r="D8" s="6">
        <v>15200000</v>
      </c>
      <c r="E8" s="4"/>
      <c r="F8" s="4"/>
      <c r="G8" s="4"/>
    </row>
    <row r="9" spans="1:7" ht="30">
      <c r="A9" s="2" t="s">
        <v>2544</v>
      </c>
      <c r="B9" s="6">
        <v>1400000</v>
      </c>
      <c r="C9" s="6">
        <v>100000</v>
      </c>
      <c r="D9" s="4"/>
      <c r="E9" s="4"/>
      <c r="F9" s="4"/>
      <c r="G9" s="4"/>
    </row>
    <row r="10" spans="1:7" ht="30">
      <c r="A10" s="2" t="s">
        <v>76</v>
      </c>
      <c r="B10" s="6">
        <v>816226000</v>
      </c>
      <c r="C10" s="6">
        <v>363420000</v>
      </c>
      <c r="D10" s="4"/>
      <c r="E10" s="4"/>
      <c r="F10" s="4"/>
      <c r="G10" s="4"/>
    </row>
    <row r="11" spans="1:7" ht="135">
      <c r="A11" s="2" t="s">
        <v>2545</v>
      </c>
      <c r="B11" s="4" t="s">
        <v>2546</v>
      </c>
      <c r="C11" s="4"/>
      <c r="D11" s="4"/>
      <c r="E11" s="4"/>
      <c r="F11" s="4"/>
      <c r="G11" s="4"/>
    </row>
    <row r="12" spans="1:7" ht="45">
      <c r="A12" s="2" t="s">
        <v>2547</v>
      </c>
      <c r="B12" s="4" t="s">
        <v>2548</v>
      </c>
      <c r="C12" s="4"/>
      <c r="D12" s="4"/>
      <c r="E12" s="4"/>
      <c r="F12" s="4"/>
      <c r="G12" s="4"/>
    </row>
    <row r="13" spans="1:7">
      <c r="A13" s="2" t="s">
        <v>286</v>
      </c>
      <c r="B13" s="4"/>
      <c r="C13" s="4"/>
      <c r="D13" s="4"/>
      <c r="E13" s="4"/>
      <c r="F13" s="4"/>
      <c r="G13" s="4"/>
    </row>
    <row r="14" spans="1:7">
      <c r="A14" s="3" t="s">
        <v>667</v>
      </c>
      <c r="B14" s="4"/>
      <c r="C14" s="4"/>
      <c r="D14" s="4"/>
      <c r="E14" s="4"/>
      <c r="F14" s="4"/>
      <c r="G14" s="4"/>
    </row>
    <row r="15" spans="1:7">
      <c r="A15" s="2" t="s">
        <v>2549</v>
      </c>
      <c r="B15" s="6">
        <v>11100000</v>
      </c>
      <c r="C15" s="4"/>
      <c r="D15" s="4"/>
      <c r="E15" s="4"/>
      <c r="F15" s="4"/>
      <c r="G15" s="4"/>
    </row>
    <row r="16" spans="1:7">
      <c r="A16" s="2" t="s">
        <v>2550</v>
      </c>
      <c r="B16" s="4"/>
      <c r="C16" s="4"/>
      <c r="D16" s="4"/>
      <c r="E16" s="4"/>
      <c r="F16" s="4">
        <v>98</v>
      </c>
      <c r="G16" s="4"/>
    </row>
    <row r="17" spans="1:7" ht="30">
      <c r="A17" s="2" t="s">
        <v>76</v>
      </c>
      <c r="B17" s="6">
        <v>538225000</v>
      </c>
      <c r="C17" s="4"/>
      <c r="D17" s="4"/>
      <c r="E17" s="6">
        <v>538607000</v>
      </c>
      <c r="F17" s="6">
        <v>538225000</v>
      </c>
      <c r="G17" s="4"/>
    </row>
    <row r="18" spans="1:7">
      <c r="A18" s="2" t="s">
        <v>305</v>
      </c>
      <c r="B18" s="4"/>
      <c r="C18" s="4"/>
      <c r="D18" s="4"/>
      <c r="E18" s="4"/>
      <c r="F18" s="4"/>
      <c r="G18" s="4"/>
    </row>
    <row r="19" spans="1:7">
      <c r="A19" s="3" t="s">
        <v>667</v>
      </c>
      <c r="B19" s="4"/>
      <c r="C19" s="4"/>
      <c r="D19" s="4"/>
      <c r="E19" s="4"/>
      <c r="F19" s="4"/>
      <c r="G19" s="4"/>
    </row>
    <row r="20" spans="1:7">
      <c r="A20" s="2" t="s">
        <v>2550</v>
      </c>
      <c r="B20" s="4"/>
      <c r="C20" s="4"/>
      <c r="D20" s="4"/>
      <c r="E20" s="4"/>
      <c r="F20" s="4"/>
      <c r="G20" s="4">
        <v>15</v>
      </c>
    </row>
    <row r="21" spans="1:7" ht="30">
      <c r="A21" s="2" t="s">
        <v>76</v>
      </c>
      <c r="B21" s="4"/>
      <c r="C21" s="4"/>
      <c r="D21" s="6">
        <v>315789000</v>
      </c>
      <c r="E21" s="4"/>
      <c r="F21" s="4"/>
      <c r="G21" s="6">
        <v>315789000</v>
      </c>
    </row>
    <row r="22" spans="1:7">
      <c r="A22" s="2" t="s">
        <v>2414</v>
      </c>
      <c r="B22" s="4"/>
      <c r="C22" s="4"/>
      <c r="D22" s="4"/>
      <c r="E22" s="4"/>
      <c r="F22" s="4"/>
      <c r="G22" s="4"/>
    </row>
    <row r="23" spans="1:7">
      <c r="A23" s="3" t="s">
        <v>667</v>
      </c>
      <c r="B23" s="4"/>
      <c r="C23" s="4"/>
      <c r="D23" s="4"/>
      <c r="E23" s="4"/>
      <c r="F23" s="4"/>
      <c r="G23" s="4"/>
    </row>
    <row r="24" spans="1:7">
      <c r="A24" s="2" t="s">
        <v>2551</v>
      </c>
      <c r="B24" s="4" t="s">
        <v>2264</v>
      </c>
      <c r="C24" s="4"/>
      <c r="D24" s="4"/>
      <c r="E24" s="4"/>
      <c r="F24" s="4"/>
      <c r="G24" s="4"/>
    </row>
    <row r="25" spans="1:7">
      <c r="A25" s="2" t="s">
        <v>2552</v>
      </c>
      <c r="B25" s="4"/>
      <c r="C25" s="4"/>
      <c r="D25" s="4"/>
      <c r="E25" s="4"/>
      <c r="F25" s="4"/>
      <c r="G25" s="4"/>
    </row>
    <row r="26" spans="1:7">
      <c r="A26" s="3" t="s">
        <v>667</v>
      </c>
      <c r="B26" s="4"/>
      <c r="C26" s="4"/>
      <c r="D26" s="4"/>
      <c r="E26" s="4"/>
      <c r="F26" s="4"/>
      <c r="G26" s="4"/>
    </row>
    <row r="27" spans="1:7" ht="30">
      <c r="A27" s="2" t="s">
        <v>2553</v>
      </c>
      <c r="B27" s="4"/>
      <c r="C27" s="6">
        <v>5500000</v>
      </c>
      <c r="D27" s="6">
        <v>2000000</v>
      </c>
      <c r="E27" s="4"/>
      <c r="F27" s="4"/>
      <c r="G27" s="4"/>
    </row>
    <row r="28" spans="1:7" ht="30">
      <c r="A28" s="2" t="s">
        <v>2554</v>
      </c>
      <c r="B28" s="4"/>
      <c r="C28" s="6">
        <v>-300000</v>
      </c>
      <c r="D28" s="6">
        <v>-200000</v>
      </c>
      <c r="E28" s="4"/>
      <c r="F28" s="4"/>
      <c r="G28" s="4"/>
    </row>
    <row r="29" spans="1:7" ht="30">
      <c r="A29" s="2" t="s">
        <v>2555</v>
      </c>
      <c r="B29" s="4"/>
      <c r="C29" s="4"/>
      <c r="D29" s="4"/>
      <c r="E29" s="4"/>
      <c r="F29" s="4"/>
      <c r="G29" s="4"/>
    </row>
    <row r="30" spans="1:7">
      <c r="A30" s="3" t="s">
        <v>667</v>
      </c>
      <c r="B30" s="4"/>
      <c r="C30" s="4"/>
      <c r="D30" s="4"/>
      <c r="E30" s="4"/>
      <c r="F30" s="4"/>
      <c r="G30" s="4"/>
    </row>
    <row r="31" spans="1:7">
      <c r="A31" s="2" t="s">
        <v>2556</v>
      </c>
      <c r="B31" s="6">
        <v>23802000</v>
      </c>
      <c r="C31" s="6">
        <v>31813000</v>
      </c>
      <c r="D31" s="6">
        <v>32872000</v>
      </c>
      <c r="E31" s="4"/>
      <c r="F31" s="4"/>
      <c r="G31" s="4"/>
    </row>
    <row r="32" spans="1:7" ht="30">
      <c r="A32" s="2" t="s">
        <v>2557</v>
      </c>
      <c r="B32" s="4"/>
      <c r="C32" s="4"/>
      <c r="D32" s="4"/>
      <c r="E32" s="4"/>
      <c r="F32" s="4"/>
      <c r="G32" s="4"/>
    </row>
    <row r="33" spans="1:7">
      <c r="A33" s="3" t="s">
        <v>667</v>
      </c>
      <c r="B33" s="4"/>
      <c r="C33" s="4"/>
      <c r="D33" s="4"/>
      <c r="E33" s="4"/>
      <c r="F33" s="4"/>
      <c r="G33" s="4"/>
    </row>
    <row r="34" spans="1:7">
      <c r="A34" s="2" t="s">
        <v>2556</v>
      </c>
      <c r="B34" s="6">
        <v>23802000</v>
      </c>
      <c r="C34" s="6">
        <v>24550000</v>
      </c>
      <c r="D34" s="6">
        <v>9910000</v>
      </c>
      <c r="E34" s="4"/>
      <c r="F34" s="4"/>
      <c r="G34" s="4"/>
    </row>
    <row r="35" spans="1:7" ht="60">
      <c r="A35" s="2" t="s">
        <v>2558</v>
      </c>
      <c r="B35" s="4"/>
      <c r="C35" s="4"/>
      <c r="D35" s="4"/>
      <c r="E35" s="4"/>
      <c r="F35" s="4"/>
      <c r="G35" s="4"/>
    </row>
    <row r="36" spans="1:7">
      <c r="A36" s="3" t="s">
        <v>667</v>
      </c>
      <c r="B36" s="4"/>
      <c r="C36" s="4"/>
      <c r="D36" s="4"/>
      <c r="E36" s="4"/>
      <c r="F36" s="4"/>
      <c r="G36" s="4"/>
    </row>
    <row r="37" spans="1:7">
      <c r="A37" s="2" t="s">
        <v>2556</v>
      </c>
      <c r="B37" s="6">
        <v>1329000</v>
      </c>
      <c r="C37" s="6">
        <v>68000</v>
      </c>
      <c r="D37" s="4">
        <v>0</v>
      </c>
      <c r="E37" s="4"/>
      <c r="F37" s="4"/>
      <c r="G37" s="4"/>
    </row>
    <row r="38" spans="1:7">
      <c r="A38" s="2" t="s">
        <v>2491</v>
      </c>
      <c r="B38" s="4"/>
      <c r="C38" s="4"/>
      <c r="D38" s="4"/>
      <c r="E38" s="4"/>
      <c r="F38" s="4"/>
      <c r="G38" s="4"/>
    </row>
    <row r="39" spans="1:7">
      <c r="A39" s="3" t="s">
        <v>667</v>
      </c>
      <c r="B39" s="4"/>
      <c r="C39" s="4"/>
      <c r="D39" s="4"/>
      <c r="E39" s="4"/>
      <c r="F39" s="4"/>
      <c r="G39" s="4"/>
    </row>
    <row r="40" spans="1:7" ht="30">
      <c r="A40" s="2" t="s">
        <v>148</v>
      </c>
      <c r="B40" s="6">
        <v>-52800000</v>
      </c>
      <c r="C40" s="4"/>
      <c r="D40" s="4"/>
      <c r="E40" s="4"/>
      <c r="F40" s="4"/>
      <c r="G40" s="4"/>
    </row>
    <row r="41" spans="1:7">
      <c r="A41" s="2" t="s">
        <v>2492</v>
      </c>
      <c r="B41" s="6">
        <v>-13700000</v>
      </c>
      <c r="C41" s="6">
        <v>-14000000</v>
      </c>
      <c r="D41" s="4"/>
      <c r="E41" s="4"/>
      <c r="F41" s="4"/>
      <c r="G41" s="4"/>
    </row>
    <row r="42" spans="1:7">
      <c r="A42" s="2" t="s">
        <v>2559</v>
      </c>
      <c r="B42" s="4"/>
      <c r="C42" s="4"/>
      <c r="D42" s="4"/>
      <c r="E42" s="4"/>
      <c r="F42" s="4"/>
      <c r="G42" s="4"/>
    </row>
    <row r="43" spans="1:7">
      <c r="A43" s="3" t="s">
        <v>667</v>
      </c>
      <c r="B43" s="4"/>
      <c r="C43" s="4"/>
      <c r="D43" s="4"/>
      <c r="E43" s="4"/>
      <c r="F43" s="4"/>
      <c r="G43" s="4"/>
    </row>
    <row r="44" spans="1:7">
      <c r="A44" s="2" t="s">
        <v>2549</v>
      </c>
      <c r="B44" s="6">
        <v>9900000</v>
      </c>
      <c r="C44" s="4"/>
      <c r="D44" s="4"/>
      <c r="E44" s="4"/>
      <c r="F44" s="4"/>
      <c r="G44" s="4"/>
    </row>
    <row r="45" spans="1:7">
      <c r="A45" s="2" t="s">
        <v>2560</v>
      </c>
      <c r="B45" s="248">
        <v>6.3E-2</v>
      </c>
      <c r="C45" s="4"/>
      <c r="D45" s="4"/>
      <c r="E45" s="4"/>
      <c r="F45" s="4"/>
      <c r="G45" s="4"/>
    </row>
    <row r="46" spans="1:7">
      <c r="A46" s="2" t="s">
        <v>2561</v>
      </c>
      <c r="B46" s="5">
        <v>42046</v>
      </c>
      <c r="C46" s="4"/>
      <c r="D46" s="4"/>
      <c r="E46" s="4"/>
      <c r="F46" s="4"/>
      <c r="G46" s="4"/>
    </row>
    <row r="47" spans="1:7">
      <c r="A47" s="2" t="s">
        <v>2499</v>
      </c>
      <c r="B47" s="4"/>
      <c r="C47" s="4"/>
      <c r="D47" s="4"/>
      <c r="E47" s="4"/>
      <c r="F47" s="4"/>
      <c r="G47" s="4"/>
    </row>
    <row r="48" spans="1:7">
      <c r="A48" s="3" t="s">
        <v>667</v>
      </c>
      <c r="B48" s="4"/>
      <c r="C48" s="4"/>
      <c r="D48" s="4"/>
      <c r="E48" s="4"/>
      <c r="F48" s="4"/>
      <c r="G48" s="4"/>
    </row>
    <row r="49" spans="1:7" ht="30">
      <c r="A49" s="2" t="s">
        <v>148</v>
      </c>
      <c r="B49" s="6">
        <v>-154500000</v>
      </c>
      <c r="C49" s="4"/>
      <c r="D49" s="4"/>
      <c r="E49" s="4"/>
      <c r="F49" s="4"/>
      <c r="G49" s="4"/>
    </row>
    <row r="50" spans="1:7" ht="30">
      <c r="A50" s="2" t="s">
        <v>2507</v>
      </c>
      <c r="B50" s="4"/>
      <c r="C50" s="4"/>
      <c r="D50" s="4"/>
      <c r="E50" s="4"/>
      <c r="F50" s="4"/>
      <c r="G50" s="4"/>
    </row>
    <row r="51" spans="1:7">
      <c r="A51" s="3" t="s">
        <v>667</v>
      </c>
      <c r="B51" s="4"/>
      <c r="C51" s="4"/>
      <c r="D51" s="4"/>
      <c r="E51" s="4"/>
      <c r="F51" s="4"/>
      <c r="G51" s="4"/>
    </row>
    <row r="52" spans="1:7" ht="30">
      <c r="A52" s="2" t="s">
        <v>76</v>
      </c>
      <c r="B52" s="8">
        <v>3300000</v>
      </c>
      <c r="C52" s="4"/>
      <c r="D52" s="4"/>
      <c r="E52" s="4"/>
      <c r="F52" s="4"/>
      <c r="G52" s="4"/>
    </row>
  </sheetData>
  <mergeCells count="6">
    <mergeCell ref="A1:A3"/>
    <mergeCell ref="B1:D1"/>
    <mergeCell ref="B2:B3"/>
    <mergeCell ref="C2:C3"/>
    <mergeCell ref="D2:D3"/>
    <mergeCell ref="E2: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2562</v>
      </c>
      <c r="B1" s="9" t="s">
        <v>3</v>
      </c>
      <c r="C1" s="9" t="s">
        <v>29</v>
      </c>
    </row>
    <row r="2" spans="1:3" ht="30">
      <c r="A2" s="1" t="s">
        <v>28</v>
      </c>
      <c r="B2" s="9"/>
      <c r="C2" s="9"/>
    </row>
    <row r="3" spans="1:3" ht="30">
      <c r="A3" s="3" t="s">
        <v>670</v>
      </c>
      <c r="B3" s="4"/>
      <c r="C3" s="4"/>
    </row>
    <row r="4" spans="1:3">
      <c r="A4" s="2" t="s">
        <v>672</v>
      </c>
      <c r="B4" s="8">
        <v>904788</v>
      </c>
      <c r="C4" s="8">
        <v>466182</v>
      </c>
    </row>
    <row r="5" spans="1:3">
      <c r="A5" s="2" t="s">
        <v>673</v>
      </c>
      <c r="B5" s="6">
        <v>818334</v>
      </c>
      <c r="C5" s="6">
        <v>363903</v>
      </c>
    </row>
    <row r="6" spans="1:3" ht="30">
      <c r="A6" s="2" t="s">
        <v>2563</v>
      </c>
      <c r="B6" s="6">
        <v>1723122</v>
      </c>
      <c r="C6" s="6">
        <v>830085</v>
      </c>
    </row>
    <row r="7" spans="1:3">
      <c r="A7" s="2" t="s">
        <v>674</v>
      </c>
      <c r="B7" s="6">
        <v>-906896</v>
      </c>
      <c r="C7" s="6">
        <v>-466665</v>
      </c>
    </row>
    <row r="8" spans="1:3" ht="30">
      <c r="A8" s="2" t="s">
        <v>76</v>
      </c>
      <c r="B8" s="8">
        <v>816226</v>
      </c>
      <c r="C8" s="8">
        <v>363420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2564</v>
      </c>
      <c r="B1" s="9" t="s">
        <v>3</v>
      </c>
    </row>
    <row r="2" spans="1:2" ht="30">
      <c r="A2" s="1" t="s">
        <v>28</v>
      </c>
      <c r="B2" s="9"/>
    </row>
    <row r="3" spans="1:2" ht="30">
      <c r="A3" s="3" t="s">
        <v>2565</v>
      </c>
      <c r="B3" s="4"/>
    </row>
    <row r="4" spans="1:2">
      <c r="A4" s="2">
        <v>2015</v>
      </c>
      <c r="B4" s="8">
        <v>78488</v>
      </c>
    </row>
    <row r="5" spans="1:2">
      <c r="A5" s="2">
        <v>2016</v>
      </c>
      <c r="B5" s="6">
        <v>77943</v>
      </c>
    </row>
    <row r="6" spans="1:2">
      <c r="A6" s="2">
        <v>2017</v>
      </c>
      <c r="B6" s="6">
        <v>77914</v>
      </c>
    </row>
    <row r="7" spans="1:2">
      <c r="A7" s="2">
        <v>2018</v>
      </c>
      <c r="B7" s="6">
        <v>77933</v>
      </c>
    </row>
    <row r="8" spans="1:2">
      <c r="A8" s="2">
        <v>2019</v>
      </c>
      <c r="B8" s="6">
        <v>75418</v>
      </c>
    </row>
    <row r="9" spans="1:2">
      <c r="A9" s="2" t="s">
        <v>653</v>
      </c>
      <c r="B9" s="6">
        <v>517092</v>
      </c>
    </row>
    <row r="10" spans="1:2">
      <c r="A10" s="2" t="s">
        <v>159</v>
      </c>
      <c r="B10" s="8">
        <v>904788</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2566</v>
      </c>
      <c r="B1" s="1" t="s">
        <v>3</v>
      </c>
      <c r="C1" s="9" t="s">
        <v>29</v>
      </c>
    </row>
    <row r="2" spans="1:3" ht="30">
      <c r="A2" s="1" t="s">
        <v>28</v>
      </c>
      <c r="B2" s="1" t="s">
        <v>2236</v>
      </c>
      <c r="C2" s="9"/>
    </row>
    <row r="3" spans="1:3">
      <c r="A3" s="3" t="s">
        <v>2567</v>
      </c>
      <c r="B3" s="4"/>
      <c r="C3" s="4"/>
    </row>
    <row r="4" spans="1:3">
      <c r="A4" s="2" t="s">
        <v>2568</v>
      </c>
      <c r="B4" s="4">
        <v>219</v>
      </c>
      <c r="C4" s="4"/>
    </row>
    <row r="5" spans="1:3">
      <c r="A5" s="2" t="s">
        <v>2569</v>
      </c>
      <c r="B5" s="8">
        <v>837074</v>
      </c>
      <c r="C5" s="8">
        <v>363420</v>
      </c>
    </row>
    <row r="6" spans="1:3">
      <c r="A6" s="2" t="s">
        <v>2570</v>
      </c>
      <c r="B6" s="4"/>
      <c r="C6" s="4"/>
    </row>
    <row r="7" spans="1:3">
      <c r="A7" s="3" t="s">
        <v>2567</v>
      </c>
      <c r="B7" s="4"/>
      <c r="C7" s="4"/>
    </row>
    <row r="8" spans="1:3">
      <c r="A8" s="2" t="s">
        <v>2568</v>
      </c>
      <c r="B8" s="4">
        <v>3</v>
      </c>
      <c r="C8" s="4">
        <v>3</v>
      </c>
    </row>
    <row r="9" spans="1:3">
      <c r="A9" s="2" t="s">
        <v>2569</v>
      </c>
      <c r="B9" s="6">
        <v>79343</v>
      </c>
      <c r="C9" s="6">
        <v>42812</v>
      </c>
    </row>
    <row r="10" spans="1:3">
      <c r="A10" s="2" t="s">
        <v>2571</v>
      </c>
      <c r="B10" s="4"/>
      <c r="C10" s="4"/>
    </row>
    <row r="11" spans="1:3">
      <c r="A11" s="3" t="s">
        <v>2567</v>
      </c>
      <c r="B11" s="4"/>
      <c r="C11" s="4"/>
    </row>
    <row r="12" spans="1:3">
      <c r="A12" s="2" t="s">
        <v>2568</v>
      </c>
      <c r="B12" s="4">
        <v>4</v>
      </c>
      <c r="C12" s="4">
        <v>3</v>
      </c>
    </row>
    <row r="13" spans="1:3">
      <c r="A13" s="2" t="s">
        <v>2569</v>
      </c>
      <c r="B13" s="6">
        <v>37318</v>
      </c>
      <c r="C13" s="6">
        <v>27869</v>
      </c>
    </row>
    <row r="14" spans="1:3">
      <c r="A14" s="2" t="s">
        <v>2572</v>
      </c>
      <c r="B14" s="4"/>
      <c r="C14" s="4"/>
    </row>
    <row r="15" spans="1:3">
      <c r="A15" s="3" t="s">
        <v>2567</v>
      </c>
      <c r="B15" s="4"/>
      <c r="C15" s="4"/>
    </row>
    <row r="16" spans="1:3">
      <c r="A16" s="2" t="s">
        <v>2568</v>
      </c>
      <c r="B16" s="4">
        <v>23</v>
      </c>
      <c r="C16" s="4">
        <v>8</v>
      </c>
    </row>
    <row r="17" spans="1:3">
      <c r="A17" s="2" t="s">
        <v>2569</v>
      </c>
      <c r="B17" s="6">
        <v>592631</v>
      </c>
      <c r="C17" s="6">
        <v>284968</v>
      </c>
    </row>
    <row r="18" spans="1:3">
      <c r="A18" s="2" t="s">
        <v>2573</v>
      </c>
      <c r="B18" s="4"/>
      <c r="C18" s="4"/>
    </row>
    <row r="19" spans="1:3">
      <c r="A19" s="3" t="s">
        <v>2567</v>
      </c>
      <c r="B19" s="4"/>
      <c r="C19" s="4"/>
    </row>
    <row r="20" spans="1:3">
      <c r="A20" s="2" t="s">
        <v>2568</v>
      </c>
      <c r="B20" s="4">
        <v>7</v>
      </c>
      <c r="C20" s="4">
        <v>1</v>
      </c>
    </row>
    <row r="21" spans="1:3">
      <c r="A21" s="2" t="s">
        <v>2569</v>
      </c>
      <c r="B21" s="6">
        <v>127782</v>
      </c>
      <c r="C21" s="6">
        <v>7771</v>
      </c>
    </row>
    <row r="22" spans="1:3">
      <c r="A22" s="2" t="s">
        <v>2574</v>
      </c>
      <c r="B22" s="4"/>
      <c r="C22" s="4"/>
    </row>
    <row r="23" spans="1:3">
      <c r="A23" s="3" t="s">
        <v>2567</v>
      </c>
      <c r="B23" s="4"/>
      <c r="C23" s="4"/>
    </row>
    <row r="24" spans="1:3">
      <c r="A24" s="2" t="s">
        <v>2568</v>
      </c>
      <c r="B24" s="4">
        <v>0</v>
      </c>
      <c r="C24" s="4">
        <v>0</v>
      </c>
    </row>
    <row r="25" spans="1:3">
      <c r="A25" s="2" t="s">
        <v>2569</v>
      </c>
      <c r="B25" s="8">
        <v>0</v>
      </c>
      <c r="C25" s="8">
        <v>0</v>
      </c>
    </row>
  </sheetData>
  <mergeCells count="1">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9"/>
  <sheetViews>
    <sheetView showGridLines="0" workbookViewId="0"/>
  </sheetViews>
  <sheetFormatPr defaultRowHeight="15"/>
  <cols>
    <col min="1" max="1" width="36.5703125" bestFit="1" customWidth="1"/>
    <col min="2" max="4" width="12.7109375" bestFit="1" customWidth="1"/>
    <col min="5" max="5" width="15.42578125" bestFit="1" customWidth="1"/>
    <col min="6" max="6" width="16.42578125" bestFit="1" customWidth="1"/>
    <col min="7" max="7" width="12.7109375" bestFit="1" customWidth="1"/>
    <col min="8" max="8" width="12" bestFit="1" customWidth="1"/>
    <col min="9" max="9" width="15.42578125" bestFit="1" customWidth="1"/>
    <col min="10" max="10" width="12" bestFit="1" customWidth="1"/>
    <col min="11" max="11" width="12.7109375" bestFit="1" customWidth="1"/>
    <col min="12" max="13" width="12.5703125" bestFit="1" customWidth="1"/>
    <col min="14" max="14" width="12.28515625" bestFit="1" customWidth="1"/>
    <col min="15" max="16" width="12.7109375" bestFit="1" customWidth="1"/>
  </cols>
  <sheetData>
    <row r="1" spans="1:16" ht="15" customHeight="1">
      <c r="A1" s="9" t="s">
        <v>2575</v>
      </c>
      <c r="B1" s="9" t="s">
        <v>2</v>
      </c>
      <c r="C1" s="9"/>
      <c r="D1" s="9"/>
      <c r="E1" s="1" t="s">
        <v>2282</v>
      </c>
      <c r="F1" s="1" t="s">
        <v>2284</v>
      </c>
      <c r="G1" s="9" t="s">
        <v>2384</v>
      </c>
      <c r="H1" s="9"/>
      <c r="I1" s="1" t="s">
        <v>283</v>
      </c>
      <c r="J1" s="9" t="s">
        <v>2384</v>
      </c>
      <c r="K1" s="9"/>
      <c r="L1" s="9"/>
      <c r="M1" s="1"/>
      <c r="N1" s="1"/>
      <c r="O1" s="1"/>
      <c r="P1" s="1"/>
    </row>
    <row r="2" spans="1:16">
      <c r="A2" s="9"/>
      <c r="B2" s="1" t="s">
        <v>3</v>
      </c>
      <c r="C2" s="9" t="s">
        <v>29</v>
      </c>
      <c r="D2" s="9" t="s">
        <v>95</v>
      </c>
      <c r="E2" s="9" t="s">
        <v>216</v>
      </c>
      <c r="F2" s="9" t="s">
        <v>216</v>
      </c>
      <c r="G2" s="9" t="s">
        <v>284</v>
      </c>
      <c r="H2" s="9" t="s">
        <v>2576</v>
      </c>
      <c r="I2" s="9" t="s">
        <v>284</v>
      </c>
      <c r="J2" s="9" t="s">
        <v>219</v>
      </c>
      <c r="K2" s="9" t="s">
        <v>95</v>
      </c>
      <c r="L2" s="9" t="s">
        <v>2577</v>
      </c>
      <c r="M2" s="9" t="s">
        <v>280</v>
      </c>
      <c r="N2" s="1" t="s">
        <v>2578</v>
      </c>
      <c r="O2" s="9" t="s">
        <v>217</v>
      </c>
      <c r="P2" s="1" t="s">
        <v>285</v>
      </c>
    </row>
    <row r="3" spans="1:16">
      <c r="A3" s="9"/>
      <c r="B3" s="1" t="s">
        <v>2234</v>
      </c>
      <c r="C3" s="9"/>
      <c r="D3" s="9"/>
      <c r="E3" s="9"/>
      <c r="F3" s="9"/>
      <c r="G3" s="9"/>
      <c r="H3" s="9"/>
      <c r="I3" s="9"/>
      <c r="J3" s="9"/>
      <c r="K3" s="9"/>
      <c r="L3" s="9"/>
      <c r="M3" s="9"/>
      <c r="N3" s="1" t="s">
        <v>2234</v>
      </c>
      <c r="O3" s="9"/>
      <c r="P3" s="1" t="s">
        <v>2234</v>
      </c>
    </row>
    <row r="4" spans="1:16">
      <c r="A4" s="3" t="s">
        <v>2579</v>
      </c>
      <c r="B4" s="4"/>
      <c r="C4" s="4"/>
      <c r="D4" s="4"/>
      <c r="E4" s="4"/>
      <c r="F4" s="4"/>
      <c r="G4" s="4"/>
      <c r="H4" s="4"/>
      <c r="I4" s="4"/>
      <c r="J4" s="4"/>
      <c r="K4" s="4"/>
      <c r="L4" s="4"/>
      <c r="M4" s="4"/>
      <c r="N4" s="4"/>
      <c r="O4" s="4"/>
      <c r="P4" s="4"/>
    </row>
    <row r="5" spans="1:16" ht="30">
      <c r="A5" s="2" t="s">
        <v>2580</v>
      </c>
      <c r="B5" s="8">
        <v>29250000</v>
      </c>
      <c r="C5" s="8">
        <v>39711000</v>
      </c>
      <c r="D5" s="8">
        <v>-2773000</v>
      </c>
      <c r="E5" s="4"/>
      <c r="F5" s="4"/>
      <c r="G5" s="4"/>
      <c r="H5" s="4"/>
      <c r="I5" s="4"/>
      <c r="J5" s="4"/>
      <c r="K5" s="4"/>
      <c r="L5" s="4"/>
      <c r="M5" s="4"/>
      <c r="N5" s="4"/>
      <c r="O5" s="4"/>
      <c r="P5" s="4"/>
    </row>
    <row r="6" spans="1:16" ht="30">
      <c r="A6" s="2" t="s">
        <v>115</v>
      </c>
      <c r="B6" s="6">
        <v>34465000</v>
      </c>
      <c r="C6" s="6">
        <v>9230000</v>
      </c>
      <c r="D6" s="6">
        <v>31639000</v>
      </c>
      <c r="E6" s="4"/>
      <c r="F6" s="4"/>
      <c r="G6" s="4"/>
      <c r="H6" s="4"/>
      <c r="I6" s="4"/>
      <c r="J6" s="4"/>
      <c r="K6" s="4"/>
      <c r="L6" s="4"/>
      <c r="M6" s="4"/>
      <c r="N6" s="4"/>
      <c r="O6" s="4"/>
      <c r="P6" s="4"/>
    </row>
    <row r="7" spans="1:16" ht="30">
      <c r="A7" s="2" t="s">
        <v>2581</v>
      </c>
      <c r="B7" s="6">
        <v>44116000</v>
      </c>
      <c r="C7" s="6">
        <v>52731000</v>
      </c>
      <c r="D7" s="6">
        <v>62392000</v>
      </c>
      <c r="E7" s="4"/>
      <c r="F7" s="4"/>
      <c r="G7" s="4"/>
      <c r="H7" s="4"/>
      <c r="I7" s="4"/>
      <c r="J7" s="4"/>
      <c r="K7" s="4"/>
      <c r="L7" s="4"/>
      <c r="M7" s="4"/>
      <c r="N7" s="4"/>
      <c r="O7" s="4"/>
      <c r="P7" s="4"/>
    </row>
    <row r="8" spans="1:16" ht="30">
      <c r="A8" s="2" t="s">
        <v>2582</v>
      </c>
      <c r="B8" s="6">
        <v>5800000</v>
      </c>
      <c r="C8" s="6">
        <v>16600000</v>
      </c>
      <c r="D8" s="4"/>
      <c r="E8" s="4"/>
      <c r="F8" s="4"/>
      <c r="G8" s="4"/>
      <c r="H8" s="4"/>
      <c r="I8" s="4"/>
      <c r="J8" s="4"/>
      <c r="K8" s="4"/>
      <c r="L8" s="4"/>
      <c r="M8" s="4"/>
      <c r="N8" s="4"/>
      <c r="O8" s="4"/>
      <c r="P8" s="4"/>
    </row>
    <row r="9" spans="1:16">
      <c r="A9" s="3" t="s">
        <v>2583</v>
      </c>
      <c r="B9" s="4"/>
      <c r="C9" s="4"/>
      <c r="D9" s="4"/>
      <c r="E9" s="4"/>
      <c r="F9" s="4"/>
      <c r="G9" s="4"/>
      <c r="H9" s="4"/>
      <c r="I9" s="4"/>
      <c r="J9" s="4"/>
      <c r="K9" s="4"/>
      <c r="L9" s="4"/>
      <c r="M9" s="4"/>
      <c r="N9" s="4"/>
      <c r="O9" s="4"/>
      <c r="P9" s="4"/>
    </row>
    <row r="10" spans="1:16" ht="30">
      <c r="A10" s="2" t="s">
        <v>2581</v>
      </c>
      <c r="B10" s="6">
        <v>44116000</v>
      </c>
      <c r="C10" s="6">
        <v>52731000</v>
      </c>
      <c r="D10" s="6">
        <v>62392000</v>
      </c>
      <c r="E10" s="4"/>
      <c r="F10" s="4"/>
      <c r="G10" s="4"/>
      <c r="H10" s="4"/>
      <c r="I10" s="4"/>
      <c r="J10" s="4"/>
      <c r="K10" s="4"/>
      <c r="L10" s="4"/>
      <c r="M10" s="4"/>
      <c r="N10" s="4"/>
      <c r="O10" s="4"/>
      <c r="P10" s="4"/>
    </row>
    <row r="11" spans="1:16">
      <c r="A11" s="2" t="s">
        <v>2241</v>
      </c>
      <c r="B11" s="4">
        <v>783</v>
      </c>
      <c r="C11" s="4"/>
      <c r="D11" s="4"/>
      <c r="E11" s="4"/>
      <c r="F11" s="4"/>
      <c r="G11" s="4"/>
      <c r="H11" s="4"/>
      <c r="I11" s="4"/>
      <c r="J11" s="4"/>
      <c r="K11" s="4"/>
      <c r="L11" s="4"/>
      <c r="M11" s="4"/>
      <c r="N11" s="4"/>
      <c r="O11" s="4"/>
      <c r="P11" s="4"/>
    </row>
    <row r="12" spans="1:16" ht="30">
      <c r="A12" s="3" t="s">
        <v>2584</v>
      </c>
      <c r="B12" s="4"/>
      <c r="C12" s="4"/>
      <c r="D12" s="4"/>
      <c r="E12" s="4"/>
      <c r="F12" s="4"/>
      <c r="G12" s="4"/>
      <c r="H12" s="4"/>
      <c r="I12" s="4"/>
      <c r="J12" s="4"/>
      <c r="K12" s="4"/>
      <c r="L12" s="4"/>
      <c r="M12" s="4"/>
      <c r="N12" s="4"/>
      <c r="O12" s="4"/>
      <c r="P12" s="4"/>
    </row>
    <row r="13" spans="1:16">
      <c r="A13" s="2" t="s">
        <v>2585</v>
      </c>
      <c r="B13" s="6">
        <v>205024000</v>
      </c>
      <c r="C13" s="6">
        <v>391764000</v>
      </c>
      <c r="D13" s="6">
        <v>54964000</v>
      </c>
      <c r="E13" s="4"/>
      <c r="F13" s="4"/>
      <c r="G13" s="4"/>
      <c r="H13" s="4"/>
      <c r="I13" s="4"/>
      <c r="J13" s="4"/>
      <c r="K13" s="4"/>
      <c r="L13" s="4"/>
      <c r="M13" s="4"/>
      <c r="N13" s="4"/>
      <c r="O13" s="4"/>
      <c r="P13" s="4"/>
    </row>
    <row r="14" spans="1:16">
      <c r="A14" s="2" t="s">
        <v>81</v>
      </c>
      <c r="B14" s="6">
        <v>2532683000</v>
      </c>
      <c r="C14" s="6">
        <v>1492410000</v>
      </c>
      <c r="D14" s="4"/>
      <c r="E14" s="4"/>
      <c r="F14" s="4"/>
      <c r="G14" s="4"/>
      <c r="H14" s="4"/>
      <c r="I14" s="4"/>
      <c r="J14" s="4"/>
      <c r="K14" s="4"/>
      <c r="L14" s="4"/>
      <c r="M14" s="6">
        <v>21023000</v>
      </c>
      <c r="N14" s="4"/>
      <c r="O14" s="4"/>
      <c r="P14" s="4"/>
    </row>
    <row r="15" spans="1:16">
      <c r="A15" s="2" t="s">
        <v>266</v>
      </c>
      <c r="B15" s="6">
        <v>20354000</v>
      </c>
      <c r="C15" s="6">
        <v>115567000</v>
      </c>
      <c r="D15" s="6">
        <v>23750000</v>
      </c>
      <c r="E15" s="4"/>
      <c r="F15" s="4"/>
      <c r="G15" s="4"/>
      <c r="H15" s="4"/>
      <c r="I15" s="4"/>
      <c r="J15" s="4"/>
      <c r="K15" s="4"/>
      <c r="L15" s="4"/>
      <c r="M15" s="4"/>
      <c r="N15" s="4"/>
      <c r="O15" s="4"/>
      <c r="P15" s="4"/>
    </row>
    <row r="16" spans="1:16">
      <c r="A16" s="2" t="s">
        <v>293</v>
      </c>
      <c r="B16" s="6">
        <v>249403000</v>
      </c>
      <c r="C16" s="6">
        <v>530020000</v>
      </c>
      <c r="D16" s="4"/>
      <c r="E16" s="4"/>
      <c r="F16" s="4"/>
      <c r="G16" s="4"/>
      <c r="H16" s="4"/>
      <c r="I16" s="4"/>
      <c r="J16" s="4"/>
      <c r="K16" s="4"/>
      <c r="L16" s="4"/>
      <c r="M16" s="4"/>
      <c r="N16" s="4"/>
      <c r="O16" s="4"/>
      <c r="P16" s="4"/>
    </row>
    <row r="17" spans="1:16">
      <c r="A17" s="2" t="s">
        <v>2586</v>
      </c>
      <c r="B17" s="4"/>
      <c r="C17" s="4"/>
      <c r="D17" s="4"/>
      <c r="E17" s="4"/>
      <c r="F17" s="4"/>
      <c r="G17" s="4"/>
      <c r="H17" s="4"/>
      <c r="I17" s="4"/>
      <c r="J17" s="4"/>
      <c r="K17" s="4"/>
      <c r="L17" s="4"/>
      <c r="M17" s="4"/>
      <c r="N17" s="4"/>
      <c r="O17" s="4"/>
      <c r="P17" s="4"/>
    </row>
    <row r="18" spans="1:16">
      <c r="A18" s="3" t="s">
        <v>2583</v>
      </c>
      <c r="B18" s="4"/>
      <c r="C18" s="4"/>
      <c r="D18" s="4"/>
      <c r="E18" s="4"/>
      <c r="F18" s="4"/>
      <c r="G18" s="4"/>
      <c r="H18" s="4"/>
      <c r="I18" s="4"/>
      <c r="J18" s="4"/>
      <c r="K18" s="4"/>
      <c r="L18" s="4"/>
      <c r="M18" s="4"/>
      <c r="N18" s="4"/>
      <c r="O18" s="4"/>
      <c r="P18" s="4"/>
    </row>
    <row r="19" spans="1:16" ht="30">
      <c r="A19" s="2" t="s">
        <v>2301</v>
      </c>
      <c r="B19" s="4"/>
      <c r="C19" s="4"/>
      <c r="D19" s="4"/>
      <c r="E19" s="4"/>
      <c r="F19" s="4"/>
      <c r="G19" s="4"/>
      <c r="H19" s="4"/>
      <c r="I19" s="4"/>
      <c r="J19" s="4"/>
      <c r="K19" s="4"/>
      <c r="L19" s="248">
        <v>0.95</v>
      </c>
      <c r="M19" s="4"/>
      <c r="N19" s="248">
        <v>0.75</v>
      </c>
      <c r="O19" s="4"/>
      <c r="P19" s="4"/>
    </row>
    <row r="20" spans="1:16">
      <c r="A20" s="2" t="s">
        <v>2241</v>
      </c>
      <c r="B20" s="4"/>
      <c r="C20" s="4"/>
      <c r="D20" s="4"/>
      <c r="E20" s="4"/>
      <c r="F20" s="4"/>
      <c r="G20" s="4"/>
      <c r="H20" s="4"/>
      <c r="I20" s="4"/>
      <c r="J20" s="4"/>
      <c r="K20" s="4"/>
      <c r="L20" s="4"/>
      <c r="M20" s="4"/>
      <c r="N20" s="4">
        <v>37</v>
      </c>
      <c r="O20" s="4"/>
      <c r="P20" s="4"/>
    </row>
    <row r="21" spans="1:16">
      <c r="A21" s="2" t="s">
        <v>2587</v>
      </c>
      <c r="B21" s="4"/>
      <c r="C21" s="4"/>
      <c r="D21" s="4"/>
      <c r="E21" s="4"/>
      <c r="F21" s="4"/>
      <c r="G21" s="4"/>
      <c r="H21" s="4"/>
      <c r="I21" s="4"/>
      <c r="J21" s="4"/>
      <c r="K21" s="4"/>
      <c r="L21" s="4"/>
      <c r="M21" s="4"/>
      <c r="N21" s="4"/>
      <c r="O21" s="4"/>
      <c r="P21" s="4"/>
    </row>
    <row r="22" spans="1:16">
      <c r="A22" s="3" t="s">
        <v>2579</v>
      </c>
      <c r="B22" s="4"/>
      <c r="C22" s="4"/>
      <c r="D22" s="4"/>
      <c r="E22" s="4"/>
      <c r="F22" s="4"/>
      <c r="G22" s="4"/>
      <c r="H22" s="4"/>
      <c r="I22" s="4"/>
      <c r="J22" s="4"/>
      <c r="K22" s="4"/>
      <c r="L22" s="4"/>
      <c r="M22" s="4"/>
      <c r="N22" s="4"/>
      <c r="O22" s="4"/>
      <c r="P22" s="4"/>
    </row>
    <row r="23" spans="1:16" ht="30">
      <c r="A23" s="2" t="s">
        <v>2588</v>
      </c>
      <c r="B23" s="6">
        <v>12500000</v>
      </c>
      <c r="C23" s="6">
        <v>25900000</v>
      </c>
      <c r="D23" s="6">
        <v>20000000</v>
      </c>
      <c r="E23" s="4"/>
      <c r="F23" s="4"/>
      <c r="G23" s="4"/>
      <c r="H23" s="4"/>
      <c r="I23" s="4"/>
      <c r="J23" s="4"/>
      <c r="K23" s="4"/>
      <c r="L23" s="4"/>
      <c r="M23" s="4"/>
      <c r="N23" s="4"/>
      <c r="O23" s="4"/>
      <c r="P23" s="4"/>
    </row>
    <row r="24" spans="1:16">
      <c r="A24" s="3" t="s">
        <v>2583</v>
      </c>
      <c r="B24" s="4"/>
      <c r="C24" s="4"/>
      <c r="D24" s="4"/>
      <c r="E24" s="4"/>
      <c r="F24" s="4"/>
      <c r="G24" s="4"/>
      <c r="H24" s="4"/>
      <c r="I24" s="4"/>
      <c r="J24" s="4"/>
      <c r="K24" s="4"/>
      <c r="L24" s="4"/>
      <c r="M24" s="4"/>
      <c r="N24" s="4"/>
      <c r="O24" s="4"/>
      <c r="P24" s="4"/>
    </row>
    <row r="25" spans="1:16" ht="30">
      <c r="A25" s="2" t="s">
        <v>2588</v>
      </c>
      <c r="B25" s="6">
        <v>12500000</v>
      </c>
      <c r="C25" s="6">
        <v>25900000</v>
      </c>
      <c r="D25" s="6">
        <v>20000000</v>
      </c>
      <c r="E25" s="4"/>
      <c r="F25" s="4"/>
      <c r="G25" s="4"/>
      <c r="H25" s="4"/>
      <c r="I25" s="4"/>
      <c r="J25" s="4"/>
      <c r="K25" s="4"/>
      <c r="L25" s="4"/>
      <c r="M25" s="4"/>
      <c r="N25" s="4"/>
      <c r="O25" s="4"/>
      <c r="P25" s="4"/>
    </row>
    <row r="26" spans="1:16" ht="30">
      <c r="A26" s="3" t="s">
        <v>2584</v>
      </c>
      <c r="B26" s="4"/>
      <c r="C26" s="4"/>
      <c r="D26" s="4"/>
      <c r="E26" s="4"/>
      <c r="F26" s="4"/>
      <c r="G26" s="4"/>
      <c r="H26" s="4"/>
      <c r="I26" s="4"/>
      <c r="J26" s="4"/>
      <c r="K26" s="4"/>
      <c r="L26" s="4"/>
      <c r="M26" s="4"/>
      <c r="N26" s="4"/>
      <c r="O26" s="4"/>
      <c r="P26" s="4"/>
    </row>
    <row r="27" spans="1:16">
      <c r="A27" s="2" t="s">
        <v>293</v>
      </c>
      <c r="B27" s="6">
        <v>128041000</v>
      </c>
      <c r="C27" s="6">
        <v>185036000</v>
      </c>
      <c r="D27" s="4"/>
      <c r="E27" s="4"/>
      <c r="F27" s="4"/>
      <c r="G27" s="4"/>
      <c r="H27" s="4"/>
      <c r="I27" s="4"/>
      <c r="J27" s="4"/>
      <c r="K27" s="4"/>
      <c r="L27" s="4"/>
      <c r="M27" s="4"/>
      <c r="N27" s="4"/>
      <c r="O27" s="4"/>
      <c r="P27" s="4"/>
    </row>
    <row r="28" spans="1:16">
      <c r="A28" s="2" t="s">
        <v>286</v>
      </c>
      <c r="B28" s="4"/>
      <c r="C28" s="4"/>
      <c r="D28" s="4"/>
      <c r="E28" s="4"/>
      <c r="F28" s="4"/>
      <c r="G28" s="4"/>
      <c r="H28" s="4"/>
      <c r="I28" s="4"/>
      <c r="J28" s="4"/>
      <c r="K28" s="4"/>
      <c r="L28" s="4"/>
      <c r="M28" s="4"/>
      <c r="N28" s="4"/>
      <c r="O28" s="4"/>
      <c r="P28" s="4"/>
    </row>
    <row r="29" spans="1:16">
      <c r="A29" s="3" t="s">
        <v>2579</v>
      </c>
      <c r="B29" s="4"/>
      <c r="C29" s="4"/>
      <c r="D29" s="4"/>
      <c r="E29" s="4"/>
      <c r="F29" s="4"/>
      <c r="G29" s="4"/>
      <c r="H29" s="4"/>
      <c r="I29" s="4"/>
      <c r="J29" s="4"/>
      <c r="K29" s="4"/>
      <c r="L29" s="4"/>
      <c r="M29" s="4"/>
      <c r="N29" s="4"/>
      <c r="O29" s="4"/>
      <c r="P29" s="4"/>
    </row>
    <row r="30" spans="1:16" ht="30">
      <c r="A30" s="2" t="s">
        <v>115</v>
      </c>
      <c r="B30" s="4"/>
      <c r="C30" s="6">
        <v>5000000</v>
      </c>
      <c r="D30" s="4"/>
      <c r="E30" s="6">
        <v>30500000</v>
      </c>
      <c r="F30" s="6">
        <v>10600000</v>
      </c>
      <c r="G30" s="4"/>
      <c r="H30" s="4"/>
      <c r="I30" s="4"/>
      <c r="J30" s="4"/>
      <c r="K30" s="4"/>
      <c r="L30" s="4"/>
      <c r="M30" s="4"/>
      <c r="N30" s="4"/>
      <c r="O30" s="4"/>
      <c r="P30" s="4"/>
    </row>
    <row r="31" spans="1:16" ht="30">
      <c r="A31" s="3" t="s">
        <v>2584</v>
      </c>
      <c r="B31" s="4"/>
      <c r="C31" s="4"/>
      <c r="D31" s="4"/>
      <c r="E31" s="4"/>
      <c r="F31" s="4"/>
      <c r="G31" s="4"/>
      <c r="H31" s="4"/>
      <c r="I31" s="4"/>
      <c r="J31" s="4"/>
      <c r="K31" s="4"/>
      <c r="L31" s="4"/>
      <c r="M31" s="4"/>
      <c r="N31" s="4"/>
      <c r="O31" s="4"/>
      <c r="P31" s="4"/>
    </row>
    <row r="32" spans="1:16">
      <c r="A32" s="2" t="s">
        <v>81</v>
      </c>
      <c r="B32" s="6">
        <v>1768288000</v>
      </c>
      <c r="C32" s="4"/>
      <c r="D32" s="4"/>
      <c r="E32" s="4"/>
      <c r="F32" s="4"/>
      <c r="G32" s="6">
        <v>1768288000</v>
      </c>
      <c r="H32" s="4"/>
      <c r="I32" s="6">
        <v>1768288000</v>
      </c>
      <c r="J32" s="4"/>
      <c r="K32" s="4"/>
      <c r="L32" s="4"/>
      <c r="M32" s="4"/>
      <c r="N32" s="4"/>
      <c r="O32" s="6">
        <v>1768288000</v>
      </c>
      <c r="P32" s="4"/>
    </row>
    <row r="33" spans="1:16">
      <c r="A33" s="2" t="s">
        <v>293</v>
      </c>
      <c r="B33" s="6">
        <v>74367000</v>
      </c>
      <c r="C33" s="4"/>
      <c r="D33" s="4"/>
      <c r="E33" s="4"/>
      <c r="F33" s="4"/>
      <c r="G33" s="6">
        <v>74367000</v>
      </c>
      <c r="H33" s="4"/>
      <c r="I33" s="6">
        <v>74367000</v>
      </c>
      <c r="J33" s="4"/>
      <c r="K33" s="4"/>
      <c r="L33" s="4"/>
      <c r="M33" s="4"/>
      <c r="N33" s="4"/>
      <c r="O33" s="6">
        <v>74367000</v>
      </c>
      <c r="P33" s="4"/>
    </row>
    <row r="34" spans="1:16">
      <c r="A34" s="2" t="s">
        <v>305</v>
      </c>
      <c r="B34" s="4"/>
      <c r="C34" s="4"/>
      <c r="D34" s="4"/>
      <c r="E34" s="4"/>
      <c r="F34" s="4"/>
      <c r="G34" s="4"/>
      <c r="H34" s="4"/>
      <c r="I34" s="4"/>
      <c r="J34" s="4"/>
      <c r="K34" s="4"/>
      <c r="L34" s="4"/>
      <c r="M34" s="4"/>
      <c r="N34" s="4"/>
      <c r="O34" s="4"/>
      <c r="P34" s="4"/>
    </row>
    <row r="35" spans="1:16">
      <c r="A35" s="3" t="s">
        <v>2579</v>
      </c>
      <c r="B35" s="4"/>
      <c r="C35" s="4"/>
      <c r="D35" s="4"/>
      <c r="E35" s="4"/>
      <c r="F35" s="4"/>
      <c r="G35" s="4"/>
      <c r="H35" s="4"/>
      <c r="I35" s="4"/>
      <c r="J35" s="4"/>
      <c r="K35" s="4"/>
      <c r="L35" s="4"/>
      <c r="M35" s="4"/>
      <c r="N35" s="4"/>
      <c r="O35" s="4"/>
      <c r="P35" s="4"/>
    </row>
    <row r="36" spans="1:16" ht="30">
      <c r="A36" s="2" t="s">
        <v>2581</v>
      </c>
      <c r="B36" s="4"/>
      <c r="C36" s="4"/>
      <c r="D36" s="6">
        <v>-200000</v>
      </c>
      <c r="E36" s="4"/>
      <c r="F36" s="4"/>
      <c r="G36" s="4"/>
      <c r="H36" s="4"/>
      <c r="I36" s="4"/>
      <c r="J36" s="4"/>
      <c r="K36" s="4"/>
      <c r="L36" s="4"/>
      <c r="M36" s="4"/>
      <c r="N36" s="4"/>
      <c r="O36" s="4"/>
      <c r="P36" s="4"/>
    </row>
    <row r="37" spans="1:16">
      <c r="A37" s="3" t="s">
        <v>2583</v>
      </c>
      <c r="B37" s="4"/>
      <c r="C37" s="4"/>
      <c r="D37" s="4"/>
      <c r="E37" s="4"/>
      <c r="F37" s="4"/>
      <c r="G37" s="4"/>
      <c r="H37" s="4"/>
      <c r="I37" s="4"/>
      <c r="J37" s="4"/>
      <c r="K37" s="4"/>
      <c r="L37" s="4"/>
      <c r="M37" s="4"/>
      <c r="N37" s="4"/>
      <c r="O37" s="4"/>
      <c r="P37" s="4"/>
    </row>
    <row r="38" spans="1:16" ht="30">
      <c r="A38" s="2" t="s">
        <v>2581</v>
      </c>
      <c r="B38" s="4"/>
      <c r="C38" s="4"/>
      <c r="D38" s="6">
        <v>-200000</v>
      </c>
      <c r="E38" s="4"/>
      <c r="F38" s="4"/>
      <c r="G38" s="4"/>
      <c r="H38" s="4"/>
      <c r="I38" s="4"/>
      <c r="J38" s="4"/>
      <c r="K38" s="4"/>
      <c r="L38" s="4"/>
      <c r="M38" s="4"/>
      <c r="N38" s="4"/>
      <c r="O38" s="4"/>
      <c r="P38" s="4"/>
    </row>
    <row r="39" spans="1:16">
      <c r="A39" s="2" t="s">
        <v>2241</v>
      </c>
      <c r="B39" s="4"/>
      <c r="C39" s="4"/>
      <c r="D39" s="4"/>
      <c r="E39" s="4"/>
      <c r="F39" s="4"/>
      <c r="G39" s="4"/>
      <c r="H39" s="4"/>
      <c r="I39" s="4"/>
      <c r="J39" s="4"/>
      <c r="K39" s="4"/>
      <c r="L39" s="4"/>
      <c r="M39" s="4"/>
      <c r="N39" s="4"/>
      <c r="O39" s="4"/>
      <c r="P39" s="4">
        <v>305</v>
      </c>
    </row>
    <row r="40" spans="1:16" ht="30">
      <c r="A40" s="3" t="s">
        <v>2584</v>
      </c>
      <c r="B40" s="4"/>
      <c r="C40" s="4"/>
      <c r="D40" s="4"/>
      <c r="E40" s="4"/>
      <c r="F40" s="4"/>
      <c r="G40" s="4"/>
      <c r="H40" s="4"/>
      <c r="I40" s="4"/>
      <c r="J40" s="4"/>
      <c r="K40" s="4"/>
      <c r="L40" s="4"/>
      <c r="M40" s="4"/>
      <c r="N40" s="4"/>
      <c r="O40" s="4"/>
      <c r="P40" s="4"/>
    </row>
    <row r="41" spans="1:16">
      <c r="A41" s="2" t="s">
        <v>81</v>
      </c>
      <c r="B41" s="4"/>
      <c r="C41" s="4"/>
      <c r="D41" s="6">
        <v>1350755000</v>
      </c>
      <c r="E41" s="4"/>
      <c r="F41" s="4"/>
      <c r="G41" s="4"/>
      <c r="H41" s="4"/>
      <c r="I41" s="4"/>
      <c r="J41" s="4"/>
      <c r="K41" s="6">
        <v>1350755000</v>
      </c>
      <c r="L41" s="4"/>
      <c r="M41" s="4"/>
      <c r="N41" s="4"/>
      <c r="O41" s="4"/>
      <c r="P41" s="6">
        <v>1350755000</v>
      </c>
    </row>
    <row r="42" spans="1:16">
      <c r="A42" s="2" t="s">
        <v>293</v>
      </c>
      <c r="B42" s="4"/>
      <c r="C42" s="4"/>
      <c r="D42" s="6">
        <v>166247000</v>
      </c>
      <c r="E42" s="4"/>
      <c r="F42" s="4"/>
      <c r="G42" s="4"/>
      <c r="H42" s="4"/>
      <c r="I42" s="4"/>
      <c r="J42" s="4"/>
      <c r="K42" s="6">
        <v>166247000</v>
      </c>
      <c r="L42" s="4"/>
      <c r="M42" s="4"/>
      <c r="N42" s="4"/>
      <c r="O42" s="4"/>
      <c r="P42" s="6">
        <v>166247000</v>
      </c>
    </row>
    <row r="43" spans="1:16">
      <c r="A43" s="2" t="s">
        <v>286</v>
      </c>
      <c r="B43" s="4"/>
      <c r="C43" s="4"/>
      <c r="D43" s="4"/>
      <c r="E43" s="4"/>
      <c r="F43" s="4"/>
      <c r="G43" s="4"/>
      <c r="H43" s="4"/>
      <c r="I43" s="4"/>
      <c r="J43" s="4"/>
      <c r="K43" s="4"/>
      <c r="L43" s="4"/>
      <c r="M43" s="4"/>
      <c r="N43" s="4"/>
      <c r="O43" s="4"/>
      <c r="P43" s="4"/>
    </row>
    <row r="44" spans="1:16">
      <c r="A44" s="3" t="s">
        <v>2579</v>
      </c>
      <c r="B44" s="4"/>
      <c r="C44" s="4"/>
      <c r="D44" s="4"/>
      <c r="E44" s="4"/>
      <c r="F44" s="4"/>
      <c r="G44" s="4"/>
      <c r="H44" s="4"/>
      <c r="I44" s="4"/>
      <c r="J44" s="4"/>
      <c r="K44" s="4"/>
      <c r="L44" s="4"/>
      <c r="M44" s="4"/>
      <c r="N44" s="4"/>
      <c r="O44" s="4"/>
      <c r="P44" s="4"/>
    </row>
    <row r="45" spans="1:16" ht="30">
      <c r="A45" s="2" t="s">
        <v>2588</v>
      </c>
      <c r="B45" s="4"/>
      <c r="C45" s="6">
        <v>25300000</v>
      </c>
      <c r="D45" s="6">
        <v>24300000</v>
      </c>
      <c r="E45" s="4"/>
      <c r="F45" s="4"/>
      <c r="G45" s="6">
        <v>6400000</v>
      </c>
      <c r="H45" s="4"/>
      <c r="I45" s="4"/>
      <c r="J45" s="4"/>
      <c r="K45" s="4"/>
      <c r="L45" s="4"/>
      <c r="M45" s="4"/>
      <c r="N45" s="4"/>
      <c r="O45" s="4"/>
      <c r="P45" s="4"/>
    </row>
    <row r="46" spans="1:16">
      <c r="A46" s="3" t="s">
        <v>2583</v>
      </c>
      <c r="B46" s="4"/>
      <c r="C46" s="4"/>
      <c r="D46" s="4"/>
      <c r="E46" s="4"/>
      <c r="F46" s="4"/>
      <c r="G46" s="4"/>
      <c r="H46" s="4"/>
      <c r="I46" s="4"/>
      <c r="J46" s="4"/>
      <c r="K46" s="4"/>
      <c r="L46" s="4"/>
      <c r="M46" s="4"/>
      <c r="N46" s="4"/>
      <c r="O46" s="4"/>
      <c r="P46" s="4"/>
    </row>
    <row r="47" spans="1:16" ht="30">
      <c r="A47" s="2" t="s">
        <v>2301</v>
      </c>
      <c r="B47" s="248">
        <v>1</v>
      </c>
      <c r="C47" s="248">
        <v>0.18529999999999999</v>
      </c>
      <c r="D47" s="4"/>
      <c r="E47" s="4"/>
      <c r="F47" s="4"/>
      <c r="G47" s="4"/>
      <c r="H47" s="4"/>
      <c r="I47" s="4"/>
      <c r="J47" s="4"/>
      <c r="K47" s="4"/>
      <c r="L47" s="4"/>
      <c r="M47" s="4"/>
      <c r="N47" s="4"/>
      <c r="O47" s="4"/>
      <c r="P47" s="4"/>
    </row>
    <row r="48" spans="1:16" ht="30">
      <c r="A48" s="2" t="s">
        <v>2588</v>
      </c>
      <c r="B48" s="4"/>
      <c r="C48" s="6">
        <v>25300000</v>
      </c>
      <c r="D48" s="6">
        <v>24300000</v>
      </c>
      <c r="E48" s="4"/>
      <c r="F48" s="4"/>
      <c r="G48" s="6">
        <v>6400000</v>
      </c>
      <c r="H48" s="4"/>
      <c r="I48" s="4"/>
      <c r="J48" s="4"/>
      <c r="K48" s="4"/>
      <c r="L48" s="4"/>
      <c r="M48" s="4"/>
      <c r="N48" s="4"/>
      <c r="O48" s="4"/>
      <c r="P48" s="4"/>
    </row>
    <row r="49" spans="1:16" ht="30">
      <c r="A49" s="3" t="s">
        <v>2584</v>
      </c>
      <c r="B49" s="4"/>
      <c r="C49" s="4"/>
      <c r="D49" s="4"/>
      <c r="E49" s="4"/>
      <c r="F49" s="4"/>
      <c r="G49" s="4"/>
      <c r="H49" s="4"/>
      <c r="I49" s="4"/>
      <c r="J49" s="4"/>
      <c r="K49" s="4"/>
      <c r="L49" s="4"/>
      <c r="M49" s="4"/>
      <c r="N49" s="4"/>
      <c r="O49" s="4"/>
      <c r="P49" s="4"/>
    </row>
    <row r="50" spans="1:16">
      <c r="A50" s="2" t="s">
        <v>293</v>
      </c>
      <c r="B50" s="4">
        <v>0</v>
      </c>
      <c r="C50" s="6">
        <v>282520000</v>
      </c>
      <c r="D50" s="4"/>
      <c r="E50" s="4"/>
      <c r="F50" s="4"/>
      <c r="G50" s="4"/>
      <c r="H50" s="4"/>
      <c r="I50" s="4"/>
      <c r="J50" s="4"/>
      <c r="K50" s="4"/>
      <c r="L50" s="4"/>
      <c r="M50" s="4"/>
      <c r="N50" s="4"/>
      <c r="O50" s="4"/>
      <c r="P50" s="4"/>
    </row>
    <row r="51" spans="1:16">
      <c r="A51" s="2" t="s">
        <v>2589</v>
      </c>
      <c r="B51" s="4"/>
      <c r="C51" s="4"/>
      <c r="D51" s="4"/>
      <c r="E51" s="4"/>
      <c r="F51" s="4"/>
      <c r="G51" s="4"/>
      <c r="H51" s="4"/>
      <c r="I51" s="4"/>
      <c r="J51" s="4"/>
      <c r="K51" s="4"/>
      <c r="L51" s="4"/>
      <c r="M51" s="4"/>
      <c r="N51" s="4"/>
      <c r="O51" s="4"/>
      <c r="P51" s="4"/>
    </row>
    <row r="52" spans="1:16">
      <c r="A52" s="3" t="s">
        <v>2579</v>
      </c>
      <c r="B52" s="4"/>
      <c r="C52" s="4"/>
      <c r="D52" s="4"/>
      <c r="E52" s="4"/>
      <c r="F52" s="4"/>
      <c r="G52" s="4"/>
      <c r="H52" s="4"/>
      <c r="I52" s="4"/>
      <c r="J52" s="4"/>
      <c r="K52" s="4"/>
      <c r="L52" s="4"/>
      <c r="M52" s="4"/>
      <c r="N52" s="4"/>
      <c r="O52" s="4"/>
      <c r="P52" s="4"/>
    </row>
    <row r="53" spans="1:16" ht="30">
      <c r="A53" s="2" t="s">
        <v>2588</v>
      </c>
      <c r="B53" s="4"/>
      <c r="C53" s="6">
        <v>15200000</v>
      </c>
      <c r="D53" s="6">
        <v>15400000</v>
      </c>
      <c r="E53" s="4"/>
      <c r="F53" s="4"/>
      <c r="G53" s="6">
        <v>4800000</v>
      </c>
      <c r="H53" s="4"/>
      <c r="I53" s="4"/>
      <c r="J53" s="4"/>
      <c r="K53" s="4"/>
      <c r="L53" s="4"/>
      <c r="M53" s="4"/>
      <c r="N53" s="4"/>
      <c r="O53" s="4"/>
      <c r="P53" s="4"/>
    </row>
    <row r="54" spans="1:16" ht="30">
      <c r="A54" s="2" t="s">
        <v>2590</v>
      </c>
      <c r="B54" s="6">
        <v>700000</v>
      </c>
      <c r="C54" s="6">
        <v>15400000</v>
      </c>
      <c r="D54" s="6">
        <v>9900000</v>
      </c>
      <c r="E54" s="4"/>
      <c r="F54" s="4"/>
      <c r="G54" s="4"/>
      <c r="H54" s="4"/>
      <c r="I54" s="4"/>
      <c r="J54" s="4"/>
      <c r="K54" s="4"/>
      <c r="L54" s="4"/>
      <c r="M54" s="4"/>
      <c r="N54" s="4"/>
      <c r="O54" s="4"/>
      <c r="P54" s="4"/>
    </row>
    <row r="55" spans="1:16">
      <c r="A55" s="3" t="s">
        <v>2583</v>
      </c>
      <c r="B55" s="4"/>
      <c r="C55" s="4"/>
      <c r="D55" s="4"/>
      <c r="E55" s="4"/>
      <c r="F55" s="4"/>
      <c r="G55" s="4"/>
      <c r="H55" s="4"/>
      <c r="I55" s="4"/>
      <c r="J55" s="4"/>
      <c r="K55" s="4"/>
      <c r="L55" s="4"/>
      <c r="M55" s="4"/>
      <c r="N55" s="4"/>
      <c r="O55" s="4"/>
      <c r="P55" s="4"/>
    </row>
    <row r="56" spans="1:16" ht="30">
      <c r="A56" s="2" t="s">
        <v>2301</v>
      </c>
      <c r="B56" s="248">
        <v>1</v>
      </c>
      <c r="C56" s="248">
        <v>2.0000000000000001E-4</v>
      </c>
      <c r="D56" s="4"/>
      <c r="E56" s="4"/>
      <c r="F56" s="4"/>
      <c r="G56" s="4"/>
      <c r="H56" s="4"/>
      <c r="I56" s="4"/>
      <c r="J56" s="4"/>
      <c r="K56" s="4"/>
      <c r="L56" s="4"/>
      <c r="M56" s="4"/>
      <c r="N56" s="4"/>
      <c r="O56" s="4"/>
      <c r="P56" s="4"/>
    </row>
    <row r="57" spans="1:16" ht="30">
      <c r="A57" s="2" t="s">
        <v>2588</v>
      </c>
      <c r="B57" s="4"/>
      <c r="C57" s="6">
        <v>15200000</v>
      </c>
      <c r="D57" s="6">
        <v>15400000</v>
      </c>
      <c r="E57" s="4"/>
      <c r="F57" s="4"/>
      <c r="G57" s="6">
        <v>4800000</v>
      </c>
      <c r="H57" s="4"/>
      <c r="I57" s="4"/>
      <c r="J57" s="4"/>
      <c r="K57" s="4"/>
      <c r="L57" s="4"/>
      <c r="M57" s="4"/>
      <c r="N57" s="4"/>
      <c r="O57" s="4"/>
      <c r="P57" s="4"/>
    </row>
    <row r="58" spans="1:16" ht="30">
      <c r="A58" s="3" t="s">
        <v>2584</v>
      </c>
      <c r="B58" s="4"/>
      <c r="C58" s="4"/>
      <c r="D58" s="4"/>
      <c r="E58" s="4"/>
      <c r="F58" s="4"/>
      <c r="G58" s="4"/>
      <c r="H58" s="4"/>
      <c r="I58" s="4"/>
      <c r="J58" s="4"/>
      <c r="K58" s="4"/>
      <c r="L58" s="4"/>
      <c r="M58" s="4"/>
      <c r="N58" s="4"/>
      <c r="O58" s="4"/>
      <c r="P58" s="4"/>
    </row>
    <row r="59" spans="1:16">
      <c r="A59" s="2" t="s">
        <v>293</v>
      </c>
      <c r="B59" s="4">
        <v>0</v>
      </c>
      <c r="C59" s="6">
        <v>813000</v>
      </c>
      <c r="D59" s="4"/>
      <c r="E59" s="4"/>
      <c r="F59" s="4"/>
      <c r="G59" s="4"/>
      <c r="H59" s="4"/>
      <c r="I59" s="4"/>
      <c r="J59" s="4"/>
      <c r="K59" s="4"/>
      <c r="L59" s="4"/>
      <c r="M59" s="4"/>
      <c r="N59" s="4"/>
      <c r="O59" s="4"/>
      <c r="P59" s="4"/>
    </row>
    <row r="60" spans="1:16">
      <c r="A60" s="2" t="s">
        <v>2424</v>
      </c>
      <c r="B60" s="4"/>
      <c r="C60" s="4"/>
      <c r="D60" s="4"/>
      <c r="E60" s="4"/>
      <c r="F60" s="4"/>
      <c r="G60" s="4"/>
      <c r="H60" s="4"/>
      <c r="I60" s="4"/>
      <c r="J60" s="4"/>
      <c r="K60" s="4"/>
      <c r="L60" s="4"/>
      <c r="M60" s="4"/>
      <c r="N60" s="4"/>
      <c r="O60" s="4"/>
      <c r="P60" s="4"/>
    </row>
    <row r="61" spans="1:16">
      <c r="A61" s="3" t="s">
        <v>2579</v>
      </c>
      <c r="B61" s="4"/>
      <c r="C61" s="4"/>
      <c r="D61" s="4"/>
      <c r="E61" s="4"/>
      <c r="F61" s="4"/>
      <c r="G61" s="4"/>
      <c r="H61" s="4"/>
      <c r="I61" s="4"/>
      <c r="J61" s="4"/>
      <c r="K61" s="4"/>
      <c r="L61" s="4"/>
      <c r="M61" s="4"/>
      <c r="N61" s="4"/>
      <c r="O61" s="4"/>
      <c r="P61" s="4"/>
    </row>
    <row r="62" spans="1:16" ht="30">
      <c r="A62" s="2" t="s">
        <v>2591</v>
      </c>
      <c r="B62" s="6">
        <v>240318</v>
      </c>
      <c r="C62" s="4"/>
      <c r="D62" s="4"/>
      <c r="E62" s="4"/>
      <c r="F62" s="4"/>
      <c r="G62" s="4"/>
      <c r="H62" s="4"/>
      <c r="I62" s="4"/>
      <c r="J62" s="4"/>
      <c r="K62" s="4"/>
      <c r="L62" s="4"/>
      <c r="M62" s="4"/>
      <c r="N62" s="4"/>
      <c r="O62" s="4"/>
      <c r="P62" s="4"/>
    </row>
    <row r="63" spans="1:16" ht="30">
      <c r="A63" s="2" t="s">
        <v>2588</v>
      </c>
      <c r="B63" s="6">
        <v>4600000</v>
      </c>
      <c r="C63" s="6">
        <v>3000000</v>
      </c>
      <c r="D63" s="6">
        <v>1600000</v>
      </c>
      <c r="E63" s="4"/>
      <c r="F63" s="4"/>
      <c r="G63" s="4"/>
      <c r="H63" s="4"/>
      <c r="I63" s="4"/>
      <c r="J63" s="4"/>
      <c r="K63" s="4"/>
      <c r="L63" s="4"/>
      <c r="M63" s="4"/>
      <c r="N63" s="4"/>
      <c r="O63" s="4"/>
      <c r="P63" s="4"/>
    </row>
    <row r="64" spans="1:16">
      <c r="A64" s="3" t="s">
        <v>2583</v>
      </c>
      <c r="B64" s="4"/>
      <c r="C64" s="4"/>
      <c r="D64" s="4"/>
      <c r="E64" s="4"/>
      <c r="F64" s="4"/>
      <c r="G64" s="4"/>
      <c r="H64" s="4"/>
      <c r="I64" s="4"/>
      <c r="J64" s="4"/>
      <c r="K64" s="4"/>
      <c r="L64" s="4"/>
      <c r="M64" s="4"/>
      <c r="N64" s="4"/>
      <c r="O64" s="4"/>
      <c r="P64" s="4"/>
    </row>
    <row r="65" spans="1:16" ht="30">
      <c r="A65" s="2" t="s">
        <v>2301</v>
      </c>
      <c r="B65" s="248">
        <v>2.6800000000000001E-2</v>
      </c>
      <c r="C65" s="248">
        <v>1.9099999999999999E-2</v>
      </c>
      <c r="D65" s="4"/>
      <c r="E65" s="4"/>
      <c r="F65" s="4"/>
      <c r="G65" s="4"/>
      <c r="H65" s="4"/>
      <c r="I65" s="4"/>
      <c r="J65" s="4"/>
      <c r="K65" s="4"/>
      <c r="L65" s="4"/>
      <c r="M65" s="4"/>
      <c r="N65" s="4"/>
      <c r="O65" s="4"/>
      <c r="P65" s="4"/>
    </row>
    <row r="66" spans="1:16" ht="30">
      <c r="A66" s="2" t="s">
        <v>2588</v>
      </c>
      <c r="B66" s="6">
        <v>4600000</v>
      </c>
      <c r="C66" s="6">
        <v>3000000</v>
      </c>
      <c r="D66" s="6">
        <v>1600000</v>
      </c>
      <c r="E66" s="4"/>
      <c r="F66" s="4"/>
      <c r="G66" s="4"/>
      <c r="H66" s="4"/>
      <c r="I66" s="4"/>
      <c r="J66" s="4"/>
      <c r="K66" s="4"/>
      <c r="L66" s="4"/>
      <c r="M66" s="4"/>
      <c r="N66" s="4"/>
      <c r="O66" s="4"/>
      <c r="P66" s="4"/>
    </row>
    <row r="67" spans="1:16" ht="30">
      <c r="A67" s="3" t="s">
        <v>2584</v>
      </c>
      <c r="B67" s="4"/>
      <c r="C67" s="4"/>
      <c r="D67" s="4"/>
      <c r="E67" s="4"/>
      <c r="F67" s="4"/>
      <c r="G67" s="4"/>
      <c r="H67" s="4"/>
      <c r="I67" s="4"/>
      <c r="J67" s="4"/>
      <c r="K67" s="4"/>
      <c r="L67" s="4"/>
      <c r="M67" s="4"/>
      <c r="N67" s="4"/>
      <c r="O67" s="4"/>
      <c r="P67" s="4"/>
    </row>
    <row r="68" spans="1:16">
      <c r="A68" s="2" t="s">
        <v>293</v>
      </c>
      <c r="B68" s="6">
        <v>79429000</v>
      </c>
      <c r="C68" s="6">
        <v>57753000</v>
      </c>
      <c r="D68" s="4"/>
      <c r="E68" s="4"/>
      <c r="F68" s="4"/>
      <c r="G68" s="4"/>
      <c r="H68" s="4"/>
      <c r="I68" s="4"/>
      <c r="J68" s="4"/>
      <c r="K68" s="4"/>
      <c r="L68" s="4"/>
      <c r="M68" s="4"/>
      <c r="N68" s="4"/>
      <c r="O68" s="4"/>
      <c r="P68" s="4"/>
    </row>
    <row r="69" spans="1:16">
      <c r="A69" s="2" t="s">
        <v>2592</v>
      </c>
      <c r="B69" s="4"/>
      <c r="C69" s="4"/>
      <c r="D69" s="4"/>
      <c r="E69" s="4"/>
      <c r="F69" s="4"/>
      <c r="G69" s="4"/>
      <c r="H69" s="4"/>
      <c r="I69" s="4"/>
      <c r="J69" s="4"/>
      <c r="K69" s="4"/>
      <c r="L69" s="4"/>
      <c r="M69" s="4"/>
      <c r="N69" s="4"/>
      <c r="O69" s="4"/>
      <c r="P69" s="4"/>
    </row>
    <row r="70" spans="1:16">
      <c r="A70" s="3" t="s">
        <v>2583</v>
      </c>
      <c r="B70" s="4"/>
      <c r="C70" s="4"/>
      <c r="D70" s="4"/>
      <c r="E70" s="4"/>
      <c r="F70" s="4"/>
      <c r="G70" s="4"/>
      <c r="H70" s="4"/>
      <c r="I70" s="4"/>
      <c r="J70" s="4"/>
      <c r="K70" s="4"/>
      <c r="L70" s="4"/>
      <c r="M70" s="4"/>
      <c r="N70" s="4"/>
      <c r="O70" s="4"/>
      <c r="P70" s="4"/>
    </row>
    <row r="71" spans="1:16" ht="30">
      <c r="A71" s="2" t="s">
        <v>2593</v>
      </c>
      <c r="B71" s="4"/>
      <c r="C71" s="4"/>
      <c r="D71" s="4"/>
      <c r="E71" s="4"/>
      <c r="F71" s="4"/>
      <c r="G71" s="4"/>
      <c r="H71" s="248">
        <v>0.05</v>
      </c>
      <c r="I71" s="4"/>
      <c r="J71" s="4"/>
      <c r="K71" s="4"/>
      <c r="L71" s="4"/>
      <c r="M71" s="4"/>
      <c r="N71" s="4"/>
      <c r="O71" s="4"/>
      <c r="P71" s="4"/>
    </row>
    <row r="72" spans="1:16">
      <c r="A72" s="2" t="s">
        <v>2594</v>
      </c>
      <c r="B72" s="4"/>
      <c r="C72" s="4"/>
      <c r="D72" s="4"/>
      <c r="E72" s="4"/>
      <c r="F72" s="4"/>
      <c r="G72" s="4"/>
      <c r="H72" s="4"/>
      <c r="I72" s="4"/>
      <c r="J72" s="4"/>
      <c r="K72" s="4"/>
      <c r="L72" s="4"/>
      <c r="M72" s="4"/>
      <c r="N72" s="4"/>
      <c r="O72" s="4"/>
      <c r="P72" s="4"/>
    </row>
    <row r="73" spans="1:16">
      <c r="A73" s="3" t="s">
        <v>2579</v>
      </c>
      <c r="B73" s="4"/>
      <c r="C73" s="4"/>
      <c r="D73" s="4"/>
      <c r="E73" s="4"/>
      <c r="F73" s="4"/>
      <c r="G73" s="4"/>
      <c r="H73" s="4"/>
      <c r="I73" s="4"/>
      <c r="J73" s="4"/>
      <c r="K73" s="4"/>
      <c r="L73" s="4"/>
      <c r="M73" s="4"/>
      <c r="N73" s="4"/>
      <c r="O73" s="4"/>
      <c r="P73" s="4"/>
    </row>
    <row r="74" spans="1:16" ht="30">
      <c r="A74" s="2" t="s">
        <v>2588</v>
      </c>
      <c r="B74" s="6">
        <v>20400000</v>
      </c>
      <c r="C74" s="6">
        <v>16900000</v>
      </c>
      <c r="D74" s="6">
        <v>14600000</v>
      </c>
      <c r="E74" s="4"/>
      <c r="F74" s="4"/>
      <c r="G74" s="4"/>
      <c r="H74" s="4"/>
      <c r="I74" s="4"/>
      <c r="J74" s="4"/>
      <c r="K74" s="4"/>
      <c r="L74" s="4"/>
      <c r="M74" s="4"/>
      <c r="N74" s="4"/>
      <c r="O74" s="4"/>
      <c r="P74" s="4"/>
    </row>
    <row r="75" spans="1:16">
      <c r="A75" s="3" t="s">
        <v>2583</v>
      </c>
      <c r="B75" s="4"/>
      <c r="C75" s="4"/>
      <c r="D75" s="4"/>
      <c r="E75" s="4"/>
      <c r="F75" s="4"/>
      <c r="G75" s="4"/>
      <c r="H75" s="4"/>
      <c r="I75" s="4"/>
      <c r="J75" s="4"/>
      <c r="K75" s="4"/>
      <c r="L75" s="4"/>
      <c r="M75" s="4"/>
      <c r="N75" s="4"/>
      <c r="O75" s="4"/>
      <c r="P75" s="4"/>
    </row>
    <row r="76" spans="1:16" ht="30">
      <c r="A76" s="2" t="s">
        <v>2301</v>
      </c>
      <c r="B76" s="248">
        <v>1E-4</v>
      </c>
      <c r="C76" s="248">
        <v>1E-4</v>
      </c>
      <c r="D76" s="4"/>
      <c r="E76" s="4"/>
      <c r="F76" s="4"/>
      <c r="G76" s="4"/>
      <c r="H76" s="4"/>
      <c r="I76" s="4"/>
      <c r="J76" s="4"/>
      <c r="K76" s="4"/>
      <c r="L76" s="4"/>
      <c r="M76" s="4"/>
      <c r="N76" s="4"/>
      <c r="O76" s="4"/>
      <c r="P76" s="4"/>
    </row>
    <row r="77" spans="1:16" ht="30">
      <c r="A77" s="2" t="s">
        <v>2588</v>
      </c>
      <c r="B77" s="6">
        <v>20400000</v>
      </c>
      <c r="C77" s="6">
        <v>16900000</v>
      </c>
      <c r="D77" s="6">
        <v>14600000</v>
      </c>
      <c r="E77" s="4"/>
      <c r="F77" s="4"/>
      <c r="G77" s="4"/>
      <c r="H77" s="4"/>
      <c r="I77" s="4"/>
      <c r="J77" s="4"/>
      <c r="K77" s="4"/>
      <c r="L77" s="4"/>
      <c r="M77" s="4"/>
      <c r="N77" s="4"/>
      <c r="O77" s="4"/>
      <c r="P77" s="4"/>
    </row>
    <row r="78" spans="1:16" ht="30">
      <c r="A78" s="3" t="s">
        <v>2584</v>
      </c>
      <c r="B78" s="4"/>
      <c r="C78" s="4"/>
      <c r="D78" s="4"/>
      <c r="E78" s="4"/>
      <c r="F78" s="4"/>
      <c r="G78" s="4"/>
      <c r="H78" s="4"/>
      <c r="I78" s="4"/>
      <c r="J78" s="4"/>
      <c r="K78" s="4"/>
      <c r="L78" s="4"/>
      <c r="M78" s="4"/>
      <c r="N78" s="4"/>
      <c r="O78" s="4"/>
      <c r="P78" s="4"/>
    </row>
    <row r="79" spans="1:16">
      <c r="A79" s="2" t="s">
        <v>293</v>
      </c>
      <c r="B79" s="4">
        <v>0</v>
      </c>
      <c r="C79" s="4">
        <v>0</v>
      </c>
      <c r="D79" s="4"/>
      <c r="E79" s="4"/>
      <c r="F79" s="4"/>
      <c r="G79" s="4"/>
      <c r="H79" s="4"/>
      <c r="I79" s="4"/>
      <c r="J79" s="4"/>
      <c r="K79" s="4"/>
      <c r="L79" s="4"/>
      <c r="M79" s="4"/>
      <c r="N79" s="4"/>
      <c r="O79" s="4"/>
      <c r="P79" s="4"/>
    </row>
    <row r="80" spans="1:16">
      <c r="A80" s="2" t="s">
        <v>2431</v>
      </c>
      <c r="B80" s="4"/>
      <c r="C80" s="4"/>
      <c r="D80" s="4"/>
      <c r="E80" s="4"/>
      <c r="F80" s="4"/>
      <c r="G80" s="4"/>
      <c r="H80" s="4"/>
      <c r="I80" s="4"/>
      <c r="J80" s="4"/>
      <c r="K80" s="4"/>
      <c r="L80" s="4"/>
      <c r="M80" s="4"/>
      <c r="N80" s="4"/>
      <c r="O80" s="4"/>
      <c r="P80" s="4"/>
    </row>
    <row r="81" spans="1:16">
      <c r="A81" s="3" t="s">
        <v>2583</v>
      </c>
      <c r="B81" s="4"/>
      <c r="C81" s="4"/>
      <c r="D81" s="4"/>
      <c r="E81" s="4"/>
      <c r="F81" s="4"/>
      <c r="G81" s="4"/>
      <c r="H81" s="4"/>
      <c r="I81" s="4"/>
      <c r="J81" s="4"/>
      <c r="K81" s="4"/>
      <c r="L81" s="4"/>
      <c r="M81" s="4"/>
      <c r="N81" s="4"/>
      <c r="O81" s="4"/>
      <c r="P81" s="4"/>
    </row>
    <row r="82" spans="1:16" ht="30">
      <c r="A82" s="2" t="s">
        <v>2301</v>
      </c>
      <c r="B82" s="248">
        <v>2.2000000000000001E-3</v>
      </c>
      <c r="C82" s="248">
        <v>1.2999999999999999E-3</v>
      </c>
      <c r="D82" s="4"/>
      <c r="E82" s="4"/>
      <c r="F82" s="4"/>
      <c r="G82" s="4"/>
      <c r="H82" s="4"/>
      <c r="I82" s="4"/>
      <c r="J82" s="4"/>
      <c r="K82" s="4"/>
      <c r="L82" s="4"/>
      <c r="M82" s="4"/>
      <c r="N82" s="4"/>
      <c r="O82" s="4"/>
      <c r="P82" s="4"/>
    </row>
    <row r="83" spans="1:16" ht="30">
      <c r="A83" s="3" t="s">
        <v>2584</v>
      </c>
      <c r="B83" s="4"/>
      <c r="C83" s="4"/>
      <c r="D83" s="4"/>
      <c r="E83" s="4"/>
      <c r="F83" s="4"/>
      <c r="G83" s="4"/>
      <c r="H83" s="4"/>
      <c r="I83" s="4"/>
      <c r="J83" s="4"/>
      <c r="K83" s="4"/>
      <c r="L83" s="4"/>
      <c r="M83" s="4"/>
      <c r="N83" s="4"/>
      <c r="O83" s="4"/>
      <c r="P83" s="4"/>
    </row>
    <row r="84" spans="1:16">
      <c r="A84" s="2" t="s">
        <v>293</v>
      </c>
      <c r="B84" s="6">
        <v>2784000</v>
      </c>
      <c r="C84" s="6">
        <v>320000</v>
      </c>
      <c r="D84" s="4"/>
      <c r="E84" s="4"/>
      <c r="F84" s="4"/>
      <c r="G84" s="4"/>
      <c r="H84" s="4"/>
      <c r="I84" s="4"/>
      <c r="J84" s="4"/>
      <c r="K84" s="4"/>
      <c r="L84" s="4"/>
      <c r="M84" s="4"/>
      <c r="N84" s="4"/>
      <c r="O84" s="4"/>
      <c r="P84" s="4"/>
    </row>
    <row r="85" spans="1:16">
      <c r="A85" s="2" t="s">
        <v>2595</v>
      </c>
      <c r="B85" s="4"/>
      <c r="C85" s="4"/>
      <c r="D85" s="4"/>
      <c r="E85" s="4"/>
      <c r="F85" s="4"/>
      <c r="G85" s="4"/>
      <c r="H85" s="4"/>
      <c r="I85" s="4"/>
      <c r="J85" s="4"/>
      <c r="K85" s="4"/>
      <c r="L85" s="4"/>
      <c r="M85" s="4"/>
      <c r="N85" s="4"/>
      <c r="O85" s="4"/>
      <c r="P85" s="4"/>
    </row>
    <row r="86" spans="1:16">
      <c r="A86" s="3" t="s">
        <v>2579</v>
      </c>
      <c r="B86" s="4"/>
      <c r="C86" s="4"/>
      <c r="D86" s="4"/>
      <c r="E86" s="4"/>
      <c r="F86" s="4"/>
      <c r="G86" s="4"/>
      <c r="H86" s="4"/>
      <c r="I86" s="4"/>
      <c r="J86" s="4"/>
      <c r="K86" s="4"/>
      <c r="L86" s="4"/>
      <c r="M86" s="4"/>
      <c r="N86" s="4"/>
      <c r="O86" s="4"/>
      <c r="P86" s="4"/>
    </row>
    <row r="87" spans="1:16" ht="30">
      <c r="A87" s="2" t="s">
        <v>2588</v>
      </c>
      <c r="B87" s="6">
        <v>1800000</v>
      </c>
      <c r="C87" s="6">
        <v>100000</v>
      </c>
      <c r="D87" s="4"/>
      <c r="E87" s="4"/>
      <c r="F87" s="4"/>
      <c r="G87" s="4"/>
      <c r="H87" s="4"/>
      <c r="I87" s="4"/>
      <c r="J87" s="4"/>
      <c r="K87" s="4"/>
      <c r="L87" s="4"/>
      <c r="M87" s="4"/>
      <c r="N87" s="4"/>
      <c r="O87" s="4"/>
      <c r="P87" s="4"/>
    </row>
    <row r="88" spans="1:16">
      <c r="A88" s="3" t="s">
        <v>2583</v>
      </c>
      <c r="B88" s="4"/>
      <c r="C88" s="4"/>
      <c r="D88" s="4"/>
      <c r="E88" s="4"/>
      <c r="F88" s="4"/>
      <c r="G88" s="4"/>
      <c r="H88" s="4"/>
      <c r="I88" s="4"/>
      <c r="J88" s="4"/>
      <c r="K88" s="4"/>
      <c r="L88" s="4"/>
      <c r="M88" s="4"/>
      <c r="N88" s="4"/>
      <c r="O88" s="4"/>
      <c r="P88" s="4"/>
    </row>
    <row r="89" spans="1:16" ht="30">
      <c r="A89" s="2" t="s">
        <v>2301</v>
      </c>
      <c r="B89" s="248">
        <v>2.9999999999999997E-4</v>
      </c>
      <c r="C89" s="248">
        <v>2.9999999999999997E-4</v>
      </c>
      <c r="D89" s="4"/>
      <c r="E89" s="4"/>
      <c r="F89" s="4"/>
      <c r="G89" s="4"/>
      <c r="H89" s="4"/>
      <c r="I89" s="4"/>
      <c r="J89" s="4"/>
      <c r="K89" s="4"/>
      <c r="L89" s="4"/>
      <c r="M89" s="4"/>
      <c r="N89" s="4"/>
      <c r="O89" s="4"/>
      <c r="P89" s="4"/>
    </row>
    <row r="90" spans="1:16" ht="30">
      <c r="A90" s="2" t="s">
        <v>2588</v>
      </c>
      <c r="B90" s="6">
        <v>1800000</v>
      </c>
      <c r="C90" s="6">
        <v>100000</v>
      </c>
      <c r="D90" s="4"/>
      <c r="E90" s="4"/>
      <c r="F90" s="4"/>
      <c r="G90" s="4"/>
      <c r="H90" s="4"/>
      <c r="I90" s="4"/>
      <c r="J90" s="4"/>
      <c r="K90" s="4"/>
      <c r="L90" s="4"/>
      <c r="M90" s="4"/>
      <c r="N90" s="4"/>
      <c r="O90" s="4"/>
      <c r="P90" s="4"/>
    </row>
    <row r="91" spans="1:16" ht="30">
      <c r="A91" s="3" t="s">
        <v>2584</v>
      </c>
      <c r="B91" s="4"/>
      <c r="C91" s="4"/>
      <c r="D91" s="4"/>
      <c r="E91" s="4"/>
      <c r="F91" s="4"/>
      <c r="G91" s="4"/>
      <c r="H91" s="4"/>
      <c r="I91" s="4"/>
      <c r="J91" s="4"/>
      <c r="K91" s="4"/>
      <c r="L91" s="4"/>
      <c r="M91" s="4"/>
      <c r="N91" s="4"/>
      <c r="O91" s="4"/>
      <c r="P91" s="4"/>
    </row>
    <row r="92" spans="1:16">
      <c r="A92" s="2" t="s">
        <v>293</v>
      </c>
      <c r="B92" s="6">
        <v>209000</v>
      </c>
      <c r="C92" s="6">
        <v>209000</v>
      </c>
      <c r="D92" s="4"/>
      <c r="E92" s="4"/>
      <c r="F92" s="4"/>
      <c r="G92" s="4"/>
      <c r="H92" s="4"/>
      <c r="I92" s="4"/>
      <c r="J92" s="4"/>
      <c r="K92" s="4"/>
      <c r="L92" s="4"/>
      <c r="M92" s="4"/>
      <c r="N92" s="4"/>
      <c r="O92" s="4"/>
      <c r="P92" s="4"/>
    </row>
    <row r="93" spans="1:16">
      <c r="A93" s="2" t="s">
        <v>731</v>
      </c>
      <c r="B93" s="4"/>
      <c r="C93" s="4"/>
      <c r="D93" s="4"/>
      <c r="E93" s="4"/>
      <c r="F93" s="4"/>
      <c r="G93" s="4"/>
      <c r="H93" s="4"/>
      <c r="I93" s="4"/>
      <c r="J93" s="4"/>
      <c r="K93" s="4"/>
      <c r="L93" s="4"/>
      <c r="M93" s="4"/>
      <c r="N93" s="4"/>
      <c r="O93" s="4"/>
      <c r="P93" s="4"/>
    </row>
    <row r="94" spans="1:16">
      <c r="A94" s="3" t="s">
        <v>2579</v>
      </c>
      <c r="B94" s="4"/>
      <c r="C94" s="4"/>
      <c r="D94" s="4"/>
      <c r="E94" s="4"/>
      <c r="F94" s="4"/>
      <c r="G94" s="4"/>
      <c r="H94" s="4"/>
      <c r="I94" s="4"/>
      <c r="J94" s="4"/>
      <c r="K94" s="4"/>
      <c r="L94" s="4"/>
      <c r="M94" s="4"/>
      <c r="N94" s="4"/>
      <c r="O94" s="4"/>
      <c r="P94" s="4"/>
    </row>
    <row r="95" spans="1:16" ht="30">
      <c r="A95" s="2" t="s">
        <v>2591</v>
      </c>
      <c r="B95" s="6">
        <v>93739</v>
      </c>
      <c r="C95" s="4"/>
      <c r="D95" s="4"/>
      <c r="E95" s="4"/>
      <c r="F95" s="4"/>
      <c r="G95" s="4"/>
      <c r="H95" s="4"/>
      <c r="I95" s="4"/>
      <c r="J95" s="4"/>
      <c r="K95" s="4"/>
      <c r="L95" s="4"/>
      <c r="M95" s="4"/>
      <c r="N95" s="4"/>
      <c r="O95" s="4"/>
      <c r="P95" s="4"/>
    </row>
    <row r="96" spans="1:16">
      <c r="A96" s="3" t="s">
        <v>2583</v>
      </c>
      <c r="B96" s="4"/>
      <c r="C96" s="4"/>
      <c r="D96" s="4"/>
      <c r="E96" s="4"/>
      <c r="F96" s="4"/>
      <c r="G96" s="4"/>
      <c r="H96" s="4"/>
      <c r="I96" s="4"/>
      <c r="J96" s="4"/>
      <c r="K96" s="4"/>
      <c r="L96" s="4"/>
      <c r="M96" s="4"/>
      <c r="N96" s="4"/>
      <c r="O96" s="4"/>
      <c r="P96" s="4"/>
    </row>
    <row r="97" spans="1:16" ht="30">
      <c r="A97" s="2" t="s">
        <v>2301</v>
      </c>
      <c r="B97" s="248">
        <v>1.09E-2</v>
      </c>
      <c r="C97" s="248">
        <v>5.4000000000000003E-3</v>
      </c>
      <c r="D97" s="4"/>
      <c r="E97" s="4"/>
      <c r="F97" s="4"/>
      <c r="G97" s="4"/>
      <c r="H97" s="4"/>
      <c r="I97" s="4"/>
      <c r="J97" s="4"/>
      <c r="K97" s="4"/>
      <c r="L97" s="4"/>
      <c r="M97" s="4"/>
      <c r="N97" s="4"/>
      <c r="O97" s="4"/>
      <c r="P97" s="4"/>
    </row>
    <row r="98" spans="1:16" ht="30">
      <c r="A98" s="3" t="s">
        <v>2584</v>
      </c>
      <c r="B98" s="4"/>
      <c r="C98" s="4"/>
      <c r="D98" s="4"/>
      <c r="E98" s="4"/>
      <c r="F98" s="4"/>
      <c r="G98" s="4"/>
      <c r="H98" s="4"/>
      <c r="I98" s="4"/>
      <c r="J98" s="4"/>
      <c r="K98" s="4"/>
      <c r="L98" s="4"/>
      <c r="M98" s="4"/>
      <c r="N98" s="4"/>
      <c r="O98" s="4"/>
      <c r="P98" s="4"/>
    </row>
    <row r="99" spans="1:16">
      <c r="A99" s="2" t="s">
        <v>293</v>
      </c>
      <c r="B99" s="6">
        <v>13940000</v>
      </c>
      <c r="C99" s="6">
        <v>3369000</v>
      </c>
      <c r="D99" s="4"/>
      <c r="E99" s="4"/>
      <c r="F99" s="4"/>
      <c r="G99" s="4"/>
      <c r="H99" s="4"/>
      <c r="I99" s="4"/>
      <c r="J99" s="4"/>
      <c r="K99" s="4"/>
      <c r="L99" s="4"/>
      <c r="M99" s="4"/>
      <c r="N99" s="4"/>
      <c r="O99" s="4"/>
      <c r="P99" s="4"/>
    </row>
    <row r="100" spans="1:16">
      <c r="A100" s="2" t="s">
        <v>2596</v>
      </c>
      <c r="B100" s="4"/>
      <c r="C100" s="4"/>
      <c r="D100" s="4"/>
      <c r="E100" s="4"/>
      <c r="F100" s="4"/>
      <c r="G100" s="4"/>
      <c r="H100" s="4"/>
      <c r="I100" s="4"/>
      <c r="J100" s="4"/>
      <c r="K100" s="4"/>
      <c r="L100" s="4"/>
      <c r="M100" s="4"/>
      <c r="N100" s="4"/>
      <c r="O100" s="4"/>
      <c r="P100" s="4"/>
    </row>
    <row r="101" spans="1:16">
      <c r="A101" s="3" t="s">
        <v>2579</v>
      </c>
      <c r="B101" s="4"/>
      <c r="C101" s="4"/>
      <c r="D101" s="4"/>
      <c r="E101" s="4"/>
      <c r="F101" s="4"/>
      <c r="G101" s="4"/>
      <c r="H101" s="4"/>
      <c r="I101" s="4"/>
      <c r="J101" s="4"/>
      <c r="K101" s="4"/>
      <c r="L101" s="4"/>
      <c r="M101" s="4"/>
      <c r="N101" s="4"/>
      <c r="O101" s="4"/>
      <c r="P101" s="4"/>
    </row>
    <row r="102" spans="1:16" ht="30">
      <c r="A102" s="2" t="s">
        <v>2582</v>
      </c>
      <c r="B102" s="6">
        <v>20200000</v>
      </c>
      <c r="C102" s="6">
        <v>80500000</v>
      </c>
      <c r="D102" s="4"/>
      <c r="E102" s="4"/>
      <c r="F102" s="4"/>
      <c r="G102" s="4"/>
      <c r="H102" s="4"/>
      <c r="I102" s="4"/>
      <c r="J102" s="4"/>
      <c r="K102" s="4"/>
      <c r="L102" s="4"/>
      <c r="M102" s="4"/>
      <c r="N102" s="4"/>
      <c r="O102" s="4"/>
      <c r="P102" s="4"/>
    </row>
    <row r="103" spans="1:16">
      <c r="A103" s="2" t="s">
        <v>717</v>
      </c>
      <c r="B103" s="4"/>
      <c r="C103" s="4"/>
      <c r="D103" s="4"/>
      <c r="E103" s="4"/>
      <c r="F103" s="4"/>
      <c r="G103" s="4"/>
      <c r="H103" s="4"/>
      <c r="I103" s="4"/>
      <c r="J103" s="4"/>
      <c r="K103" s="4"/>
      <c r="L103" s="4"/>
      <c r="M103" s="4"/>
      <c r="N103" s="4"/>
      <c r="O103" s="4"/>
      <c r="P103" s="4"/>
    </row>
    <row r="104" spans="1:16">
      <c r="A104" s="3" t="s">
        <v>2579</v>
      </c>
      <c r="B104" s="4"/>
      <c r="C104" s="4"/>
      <c r="D104" s="4"/>
      <c r="E104" s="4"/>
      <c r="F104" s="4"/>
      <c r="G104" s="4"/>
      <c r="H104" s="4"/>
      <c r="I104" s="4"/>
      <c r="J104" s="4"/>
      <c r="K104" s="4"/>
      <c r="L104" s="4"/>
      <c r="M104" s="4"/>
      <c r="N104" s="4"/>
      <c r="O104" s="4"/>
      <c r="P104" s="4"/>
    </row>
    <row r="105" spans="1:16" ht="30">
      <c r="A105" s="2" t="s">
        <v>2580</v>
      </c>
      <c r="B105" s="6">
        <v>13300000</v>
      </c>
      <c r="C105" s="6">
        <v>7700000</v>
      </c>
      <c r="D105" s="6">
        <v>35400000</v>
      </c>
      <c r="E105" s="4"/>
      <c r="F105" s="4"/>
      <c r="G105" s="4"/>
      <c r="H105" s="4"/>
      <c r="I105" s="4"/>
      <c r="J105" s="4"/>
      <c r="K105" s="4"/>
      <c r="L105" s="4"/>
      <c r="M105" s="4"/>
      <c r="N105" s="4"/>
      <c r="O105" s="4"/>
      <c r="P105" s="4"/>
    </row>
    <row r="106" spans="1:16" ht="30">
      <c r="A106" s="2" t="s">
        <v>2590</v>
      </c>
      <c r="B106" s="6">
        <v>1300000</v>
      </c>
      <c r="C106" s="6">
        <v>25600000</v>
      </c>
      <c r="D106" s="6">
        <v>25000000</v>
      </c>
      <c r="E106" s="4"/>
      <c r="F106" s="4"/>
      <c r="G106" s="4"/>
      <c r="H106" s="4"/>
      <c r="I106" s="4"/>
      <c r="J106" s="4"/>
      <c r="K106" s="4"/>
      <c r="L106" s="4"/>
      <c r="M106" s="4"/>
      <c r="N106" s="4"/>
      <c r="O106" s="4"/>
      <c r="P106" s="4"/>
    </row>
    <row r="107" spans="1:16" ht="30">
      <c r="A107" s="2" t="s">
        <v>2581</v>
      </c>
      <c r="B107" s="6">
        <v>-100000</v>
      </c>
      <c r="C107" s="6">
        <v>-4700000</v>
      </c>
      <c r="D107" s="6">
        <v>-4200000</v>
      </c>
      <c r="E107" s="4"/>
      <c r="F107" s="4"/>
      <c r="G107" s="4"/>
      <c r="H107" s="4"/>
      <c r="I107" s="4"/>
      <c r="J107" s="4"/>
      <c r="K107" s="4"/>
      <c r="L107" s="4"/>
      <c r="M107" s="4"/>
      <c r="N107" s="4"/>
      <c r="O107" s="4"/>
      <c r="P107" s="4"/>
    </row>
    <row r="108" spans="1:16">
      <c r="A108" s="3" t="s">
        <v>2583</v>
      </c>
      <c r="B108" s="4"/>
      <c r="C108" s="4"/>
      <c r="D108" s="4"/>
      <c r="E108" s="4"/>
      <c r="F108" s="4"/>
      <c r="G108" s="4"/>
      <c r="H108" s="4"/>
      <c r="I108" s="4"/>
      <c r="J108" s="4"/>
      <c r="K108" s="4"/>
      <c r="L108" s="4"/>
      <c r="M108" s="4"/>
      <c r="N108" s="4"/>
      <c r="O108" s="4"/>
      <c r="P108" s="4"/>
    </row>
    <row r="109" spans="1:16" ht="30">
      <c r="A109" s="2" t="s">
        <v>2581</v>
      </c>
      <c r="B109" s="6">
        <v>-100000</v>
      </c>
      <c r="C109" s="6">
        <v>-4700000</v>
      </c>
      <c r="D109" s="6">
        <v>-4200000</v>
      </c>
      <c r="E109" s="4"/>
      <c r="F109" s="4"/>
      <c r="G109" s="4"/>
      <c r="H109" s="4"/>
      <c r="I109" s="4"/>
      <c r="J109" s="4"/>
      <c r="K109" s="4"/>
      <c r="L109" s="4"/>
      <c r="M109" s="4"/>
      <c r="N109" s="4"/>
      <c r="O109" s="4"/>
      <c r="P109" s="4"/>
    </row>
    <row r="110" spans="1:16" ht="30">
      <c r="A110" s="3" t="s">
        <v>2584</v>
      </c>
      <c r="B110" s="4"/>
      <c r="C110" s="4"/>
      <c r="D110" s="4"/>
      <c r="E110" s="4"/>
      <c r="F110" s="4"/>
      <c r="G110" s="4"/>
      <c r="H110" s="4"/>
      <c r="I110" s="4"/>
      <c r="J110" s="4"/>
      <c r="K110" s="4"/>
      <c r="L110" s="4"/>
      <c r="M110" s="4"/>
      <c r="N110" s="4"/>
      <c r="O110" s="4"/>
      <c r="P110" s="4"/>
    </row>
    <row r="111" spans="1:16">
      <c r="A111" s="2" t="s">
        <v>293</v>
      </c>
      <c r="B111" s="6">
        <v>121362000</v>
      </c>
      <c r="C111" s="6">
        <v>344984000</v>
      </c>
      <c r="D111" s="4"/>
      <c r="E111" s="4"/>
      <c r="F111" s="4"/>
      <c r="G111" s="4"/>
      <c r="H111" s="4"/>
      <c r="I111" s="4"/>
      <c r="J111" s="4"/>
      <c r="K111" s="4"/>
      <c r="L111" s="4"/>
      <c r="M111" s="4"/>
      <c r="N111" s="4"/>
      <c r="O111" s="4"/>
      <c r="P111" s="4"/>
    </row>
    <row r="112" spans="1:16">
      <c r="A112" s="2" t="s">
        <v>2597</v>
      </c>
      <c r="B112" s="4"/>
      <c r="C112" s="4"/>
      <c r="D112" s="4"/>
      <c r="E112" s="4"/>
      <c r="F112" s="4"/>
      <c r="G112" s="4"/>
      <c r="H112" s="4"/>
      <c r="I112" s="4"/>
      <c r="J112" s="4"/>
      <c r="K112" s="4"/>
      <c r="L112" s="4"/>
      <c r="M112" s="4"/>
      <c r="N112" s="4"/>
      <c r="O112" s="4"/>
      <c r="P112" s="4"/>
    </row>
    <row r="113" spans="1:16">
      <c r="A113" s="3" t="s">
        <v>2579</v>
      </c>
      <c r="B113" s="4"/>
      <c r="C113" s="4"/>
      <c r="D113" s="4"/>
      <c r="E113" s="4"/>
      <c r="F113" s="4"/>
      <c r="G113" s="4"/>
      <c r="H113" s="4"/>
      <c r="I113" s="4"/>
      <c r="J113" s="4"/>
      <c r="K113" s="4"/>
      <c r="L113" s="4"/>
      <c r="M113" s="4"/>
      <c r="N113" s="4"/>
      <c r="O113" s="4"/>
      <c r="P113" s="4"/>
    </row>
    <row r="114" spans="1:16" ht="30">
      <c r="A114" s="2" t="s">
        <v>115</v>
      </c>
      <c r="B114" s="4"/>
      <c r="C114" s="4"/>
      <c r="D114" s="6">
        <v>3100000</v>
      </c>
      <c r="E114" s="4"/>
      <c r="F114" s="4"/>
      <c r="G114" s="4"/>
      <c r="H114" s="4"/>
      <c r="I114" s="4"/>
      <c r="J114" s="4"/>
      <c r="K114" s="4"/>
      <c r="L114" s="4"/>
      <c r="M114" s="4"/>
      <c r="N114" s="4"/>
      <c r="O114" s="4"/>
      <c r="P114" s="4"/>
    </row>
    <row r="115" spans="1:16">
      <c r="A115" s="2" t="s">
        <v>2598</v>
      </c>
      <c r="B115" s="4"/>
      <c r="C115" s="4"/>
      <c r="D115" s="4"/>
      <c r="E115" s="4"/>
      <c r="F115" s="4"/>
      <c r="G115" s="4"/>
      <c r="H115" s="4"/>
      <c r="I115" s="4"/>
      <c r="J115" s="4"/>
      <c r="K115" s="4"/>
      <c r="L115" s="4"/>
      <c r="M115" s="4"/>
      <c r="N115" s="4"/>
      <c r="O115" s="4"/>
      <c r="P115" s="4"/>
    </row>
    <row r="116" spans="1:16">
      <c r="A116" s="3" t="s">
        <v>2579</v>
      </c>
      <c r="B116" s="4"/>
      <c r="C116" s="4"/>
      <c r="D116" s="4"/>
      <c r="E116" s="4"/>
      <c r="F116" s="4"/>
      <c r="G116" s="4"/>
      <c r="H116" s="4"/>
      <c r="I116" s="4"/>
      <c r="J116" s="4"/>
      <c r="K116" s="4"/>
      <c r="L116" s="4"/>
      <c r="M116" s="4"/>
      <c r="N116" s="4"/>
      <c r="O116" s="4"/>
      <c r="P116" s="4"/>
    </row>
    <row r="117" spans="1:16" ht="30">
      <c r="A117" s="2" t="s">
        <v>2588</v>
      </c>
      <c r="B117" s="6">
        <v>4100000</v>
      </c>
      <c r="C117" s="6">
        <v>1900000</v>
      </c>
      <c r="D117" s="4"/>
      <c r="E117" s="4"/>
      <c r="F117" s="4"/>
      <c r="G117" s="4"/>
      <c r="H117" s="4"/>
      <c r="I117" s="4"/>
      <c r="J117" s="4"/>
      <c r="K117" s="4"/>
      <c r="L117" s="4"/>
      <c r="M117" s="4"/>
      <c r="N117" s="4"/>
      <c r="O117" s="4"/>
      <c r="P117" s="4"/>
    </row>
    <row r="118" spans="1:16">
      <c r="A118" s="3" t="s">
        <v>2583</v>
      </c>
      <c r="B118" s="4"/>
      <c r="C118" s="4"/>
      <c r="D118" s="4"/>
      <c r="E118" s="4"/>
      <c r="F118" s="4"/>
      <c r="G118" s="4"/>
      <c r="H118" s="4"/>
      <c r="I118" s="4"/>
      <c r="J118" s="4"/>
      <c r="K118" s="4"/>
      <c r="L118" s="4"/>
      <c r="M118" s="4"/>
      <c r="N118" s="4"/>
      <c r="O118" s="4"/>
      <c r="P118" s="4"/>
    </row>
    <row r="119" spans="1:16" ht="30">
      <c r="A119" s="2" t="s">
        <v>2301</v>
      </c>
      <c r="B119" s="248">
        <v>2.0000000000000001E-4</v>
      </c>
      <c r="C119" s="248">
        <v>2.0000000000000001E-4</v>
      </c>
      <c r="D119" s="4"/>
      <c r="E119" s="4"/>
      <c r="F119" s="4"/>
      <c r="G119" s="4"/>
      <c r="H119" s="4"/>
      <c r="I119" s="4"/>
      <c r="J119" s="4"/>
      <c r="K119" s="4"/>
      <c r="L119" s="4"/>
      <c r="M119" s="4"/>
      <c r="N119" s="4"/>
      <c r="O119" s="4"/>
      <c r="P119" s="4"/>
    </row>
    <row r="120" spans="1:16" ht="30">
      <c r="A120" s="2" t="s">
        <v>2588</v>
      </c>
      <c r="B120" s="6">
        <v>4100000</v>
      </c>
      <c r="C120" s="6">
        <v>1900000</v>
      </c>
      <c r="D120" s="4"/>
      <c r="E120" s="4"/>
      <c r="F120" s="4"/>
      <c r="G120" s="4"/>
      <c r="H120" s="4"/>
      <c r="I120" s="4"/>
      <c r="J120" s="4"/>
      <c r="K120" s="4"/>
      <c r="L120" s="4"/>
      <c r="M120" s="4"/>
      <c r="N120" s="4"/>
      <c r="O120" s="4"/>
      <c r="P120" s="4"/>
    </row>
    <row r="121" spans="1:16" ht="30">
      <c r="A121" s="3" t="s">
        <v>2584</v>
      </c>
      <c r="B121" s="4"/>
      <c r="C121" s="4"/>
      <c r="D121" s="4"/>
      <c r="E121" s="4"/>
      <c r="F121" s="4"/>
      <c r="G121" s="4"/>
      <c r="H121" s="4"/>
      <c r="I121" s="4"/>
      <c r="J121" s="4"/>
      <c r="K121" s="4"/>
      <c r="L121" s="4"/>
      <c r="M121" s="4"/>
      <c r="N121" s="4"/>
      <c r="O121" s="4"/>
      <c r="P121" s="4"/>
    </row>
    <row r="122" spans="1:16">
      <c r="A122" s="2" t="s">
        <v>293</v>
      </c>
      <c r="B122" s="4">
        <v>0</v>
      </c>
      <c r="C122" s="4">
        <v>0</v>
      </c>
      <c r="D122" s="4"/>
      <c r="E122" s="4"/>
      <c r="F122" s="4"/>
      <c r="G122" s="4"/>
      <c r="H122" s="4"/>
      <c r="I122" s="4"/>
      <c r="J122" s="4"/>
      <c r="K122" s="4"/>
      <c r="L122" s="4"/>
      <c r="M122" s="4"/>
      <c r="N122" s="4"/>
      <c r="O122" s="4"/>
      <c r="P122" s="4"/>
    </row>
    <row r="123" spans="1:16">
      <c r="A123" s="2" t="s">
        <v>2277</v>
      </c>
      <c r="B123" s="4"/>
      <c r="C123" s="4"/>
      <c r="D123" s="4"/>
      <c r="E123" s="4"/>
      <c r="F123" s="4"/>
      <c r="G123" s="4"/>
      <c r="H123" s="4"/>
      <c r="I123" s="4"/>
      <c r="J123" s="4"/>
      <c r="K123" s="4"/>
      <c r="L123" s="4"/>
      <c r="M123" s="4"/>
      <c r="N123" s="4"/>
      <c r="O123" s="4"/>
      <c r="P123" s="4"/>
    </row>
    <row r="124" spans="1:16">
      <c r="A124" s="3" t="s">
        <v>2583</v>
      </c>
      <c r="B124" s="4"/>
      <c r="C124" s="4"/>
      <c r="D124" s="4"/>
      <c r="E124" s="4"/>
      <c r="F124" s="4"/>
      <c r="G124" s="4"/>
      <c r="H124" s="4"/>
      <c r="I124" s="4"/>
      <c r="J124" s="4"/>
      <c r="K124" s="4"/>
      <c r="L124" s="4"/>
      <c r="M124" s="4"/>
      <c r="N124" s="4"/>
      <c r="O124" s="4"/>
      <c r="P124" s="4"/>
    </row>
    <row r="125" spans="1:16" ht="30">
      <c r="A125" s="2" t="s">
        <v>2301</v>
      </c>
      <c r="B125" s="248">
        <v>0.5</v>
      </c>
      <c r="C125" s="248">
        <v>0</v>
      </c>
      <c r="D125" s="4"/>
      <c r="E125" s="4"/>
      <c r="F125" s="4"/>
      <c r="G125" s="4"/>
      <c r="H125" s="4"/>
      <c r="I125" s="4"/>
      <c r="J125" s="4"/>
      <c r="K125" s="4"/>
      <c r="L125" s="4"/>
      <c r="M125" s="4"/>
      <c r="N125" s="4"/>
      <c r="O125" s="4"/>
      <c r="P125" s="4"/>
    </row>
    <row r="126" spans="1:16" ht="30">
      <c r="A126" s="3" t="s">
        <v>2584</v>
      </c>
      <c r="B126" s="4"/>
      <c r="C126" s="4"/>
      <c r="D126" s="4"/>
      <c r="E126" s="4"/>
      <c r="F126" s="4"/>
      <c r="G126" s="4"/>
      <c r="H126" s="4"/>
      <c r="I126" s="4"/>
      <c r="J126" s="4"/>
      <c r="K126" s="4"/>
      <c r="L126" s="4"/>
      <c r="M126" s="4"/>
      <c r="N126" s="4"/>
      <c r="O126" s="4"/>
      <c r="P126" s="4"/>
    </row>
    <row r="127" spans="1:16">
      <c r="A127" s="2" t="s">
        <v>293</v>
      </c>
      <c r="B127" s="6">
        <v>25000000</v>
      </c>
      <c r="C127" s="4">
        <v>0</v>
      </c>
      <c r="D127" s="4"/>
      <c r="E127" s="4"/>
      <c r="F127" s="4"/>
      <c r="G127" s="4"/>
      <c r="H127" s="4"/>
      <c r="I127" s="4"/>
      <c r="J127" s="4"/>
      <c r="K127" s="4"/>
      <c r="L127" s="4"/>
      <c r="M127" s="4"/>
      <c r="N127" s="4"/>
      <c r="O127" s="4"/>
      <c r="P127" s="4"/>
    </row>
    <row r="128" spans="1:16">
      <c r="A128" s="2" t="s">
        <v>2599</v>
      </c>
      <c r="B128" s="6">
        <v>2777778</v>
      </c>
      <c r="C128" s="4"/>
      <c r="D128" s="4"/>
      <c r="E128" s="4"/>
      <c r="F128" s="4"/>
      <c r="G128" s="4"/>
      <c r="H128" s="4"/>
      <c r="I128" s="4"/>
      <c r="J128" s="4"/>
      <c r="K128" s="4"/>
      <c r="L128" s="4"/>
      <c r="M128" s="4"/>
      <c r="N128" s="4"/>
      <c r="O128" s="4"/>
      <c r="P128" s="4"/>
    </row>
    <row r="129" spans="1:16">
      <c r="A129" s="2" t="s">
        <v>2600</v>
      </c>
      <c r="B129" s="8">
        <v>9</v>
      </c>
      <c r="C129" s="4"/>
      <c r="D129" s="4"/>
      <c r="E129" s="4"/>
      <c r="F129" s="4"/>
      <c r="G129" s="4"/>
      <c r="H129" s="4"/>
      <c r="I129" s="4"/>
      <c r="J129" s="4"/>
      <c r="K129" s="4"/>
      <c r="L129" s="4"/>
      <c r="M129" s="4"/>
      <c r="N129" s="4"/>
      <c r="O129" s="4"/>
      <c r="P129" s="4"/>
    </row>
    <row r="130" spans="1:16" ht="30">
      <c r="A130" s="2" t="s">
        <v>2601</v>
      </c>
      <c r="B130" s="4"/>
      <c r="C130" s="4"/>
      <c r="D130" s="4"/>
      <c r="E130" s="4"/>
      <c r="F130" s="4"/>
      <c r="G130" s="4"/>
      <c r="H130" s="4"/>
      <c r="I130" s="4"/>
      <c r="J130" s="4"/>
      <c r="K130" s="4"/>
      <c r="L130" s="4"/>
      <c r="M130" s="4"/>
      <c r="N130" s="4"/>
      <c r="O130" s="4"/>
      <c r="P130" s="4"/>
    </row>
    <row r="131" spans="1:16">
      <c r="A131" s="3" t="s">
        <v>2579</v>
      </c>
      <c r="B131" s="4"/>
      <c r="C131" s="4"/>
      <c r="D131" s="4"/>
      <c r="E131" s="4"/>
      <c r="F131" s="4"/>
      <c r="G131" s="4"/>
      <c r="H131" s="4"/>
      <c r="I131" s="4"/>
      <c r="J131" s="4"/>
      <c r="K131" s="4"/>
      <c r="L131" s="4"/>
      <c r="M131" s="4"/>
      <c r="N131" s="4"/>
      <c r="O131" s="4"/>
      <c r="P131" s="4"/>
    </row>
    <row r="132" spans="1:16">
      <c r="A132" s="2" t="s">
        <v>2602</v>
      </c>
      <c r="B132" s="6">
        <v>82700000</v>
      </c>
      <c r="C132" s="4"/>
      <c r="D132" s="4"/>
      <c r="E132" s="4"/>
      <c r="F132" s="4"/>
      <c r="G132" s="4"/>
      <c r="H132" s="4"/>
      <c r="I132" s="4"/>
      <c r="J132" s="4"/>
      <c r="K132" s="4"/>
      <c r="L132" s="4"/>
      <c r="M132" s="4"/>
      <c r="N132" s="4"/>
      <c r="O132" s="4"/>
      <c r="P132" s="4"/>
    </row>
    <row r="133" spans="1:16" ht="30">
      <c r="A133" s="2" t="s">
        <v>2603</v>
      </c>
      <c r="B133" s="6">
        <v>12400000</v>
      </c>
      <c r="C133" s="4"/>
      <c r="D133" s="4"/>
      <c r="E133" s="4"/>
      <c r="F133" s="4"/>
      <c r="G133" s="4"/>
      <c r="H133" s="4"/>
      <c r="I133" s="4"/>
      <c r="J133" s="4"/>
      <c r="K133" s="4"/>
      <c r="L133" s="4"/>
      <c r="M133" s="4"/>
      <c r="N133" s="4"/>
      <c r="O133" s="4"/>
      <c r="P133" s="4"/>
    </row>
    <row r="134" spans="1:16">
      <c r="A134" s="3" t="s">
        <v>2583</v>
      </c>
      <c r="B134" s="4"/>
      <c r="C134" s="4"/>
      <c r="D134" s="4"/>
      <c r="E134" s="4"/>
      <c r="F134" s="4"/>
      <c r="G134" s="4"/>
      <c r="H134" s="4"/>
      <c r="I134" s="4"/>
      <c r="J134" s="4"/>
      <c r="K134" s="4"/>
      <c r="L134" s="4"/>
      <c r="M134" s="4"/>
      <c r="N134" s="4"/>
      <c r="O134" s="4"/>
      <c r="P134" s="4"/>
    </row>
    <row r="135" spans="1:16" ht="30">
      <c r="A135" s="2" t="s">
        <v>2301</v>
      </c>
      <c r="B135" s="248">
        <v>0.15</v>
      </c>
      <c r="C135" s="4"/>
      <c r="D135" s="4"/>
      <c r="E135" s="4"/>
      <c r="F135" s="4"/>
      <c r="G135" s="4"/>
      <c r="H135" s="4"/>
      <c r="I135" s="4"/>
      <c r="J135" s="4"/>
      <c r="K135" s="4"/>
      <c r="L135" s="4"/>
      <c r="M135" s="4"/>
      <c r="N135" s="4"/>
      <c r="O135" s="4"/>
      <c r="P135" s="4"/>
    </row>
    <row r="136" spans="1:16" ht="30">
      <c r="A136" s="3" t="s">
        <v>2584</v>
      </c>
      <c r="B136" s="4"/>
      <c r="C136" s="4"/>
      <c r="D136" s="4"/>
      <c r="E136" s="4"/>
      <c r="F136" s="4"/>
      <c r="G136" s="4"/>
      <c r="H136" s="4"/>
      <c r="I136" s="4"/>
      <c r="J136" s="4"/>
      <c r="K136" s="4"/>
      <c r="L136" s="4"/>
      <c r="M136" s="4"/>
      <c r="N136" s="4"/>
      <c r="O136" s="4"/>
      <c r="P136" s="4"/>
    </row>
    <row r="137" spans="1:16">
      <c r="A137" s="2" t="s">
        <v>293</v>
      </c>
      <c r="B137" s="6">
        <v>11192000</v>
      </c>
      <c r="C137" s="6">
        <v>13673000</v>
      </c>
      <c r="D137" s="4"/>
      <c r="E137" s="4"/>
      <c r="F137" s="4"/>
      <c r="G137" s="4"/>
      <c r="H137" s="4"/>
      <c r="I137" s="4"/>
      <c r="J137" s="4"/>
      <c r="K137" s="4"/>
      <c r="L137" s="4"/>
      <c r="M137" s="4"/>
      <c r="N137" s="4"/>
      <c r="O137" s="4"/>
      <c r="P137" s="4"/>
    </row>
    <row r="138" spans="1:16" ht="45">
      <c r="A138" s="2" t="s">
        <v>2604</v>
      </c>
      <c r="B138" s="4"/>
      <c r="C138" s="4"/>
      <c r="D138" s="4"/>
      <c r="E138" s="4"/>
      <c r="F138" s="4"/>
      <c r="G138" s="4"/>
      <c r="H138" s="4"/>
      <c r="I138" s="4"/>
      <c r="J138" s="4"/>
      <c r="K138" s="4"/>
      <c r="L138" s="4"/>
      <c r="M138" s="4"/>
      <c r="N138" s="4"/>
      <c r="O138" s="4"/>
      <c r="P138" s="4"/>
    </row>
    <row r="139" spans="1:16" ht="30">
      <c r="A139" s="3" t="s">
        <v>2584</v>
      </c>
      <c r="B139" s="4"/>
      <c r="C139" s="4"/>
      <c r="D139" s="4"/>
      <c r="E139" s="4"/>
      <c r="F139" s="4"/>
      <c r="G139" s="4"/>
      <c r="H139" s="4"/>
      <c r="I139" s="4"/>
      <c r="J139" s="4"/>
      <c r="K139" s="4"/>
      <c r="L139" s="4"/>
      <c r="M139" s="4"/>
      <c r="N139" s="4"/>
      <c r="O139" s="4"/>
      <c r="P139" s="4"/>
    </row>
    <row r="140" spans="1:16" ht="30">
      <c r="A140" s="2" t="s">
        <v>2605</v>
      </c>
      <c r="B140" s="4"/>
      <c r="C140" s="4"/>
      <c r="D140" s="4"/>
      <c r="E140" s="4"/>
      <c r="F140" s="4"/>
      <c r="G140" s="4"/>
      <c r="H140" s="4"/>
      <c r="I140" s="248">
        <v>0.25</v>
      </c>
      <c r="J140" s="4"/>
      <c r="K140" s="4"/>
      <c r="L140" s="4"/>
      <c r="M140" s="4"/>
      <c r="N140" s="4"/>
      <c r="O140" s="4"/>
      <c r="P140" s="4"/>
    </row>
    <row r="141" spans="1:16" ht="30">
      <c r="A141" s="2" t="s">
        <v>2606</v>
      </c>
      <c r="B141" s="4"/>
      <c r="C141" s="4"/>
      <c r="D141" s="4"/>
      <c r="E141" s="4"/>
      <c r="F141" s="4"/>
      <c r="G141" s="4"/>
      <c r="H141" s="4"/>
      <c r="I141" s="4"/>
      <c r="J141" s="4"/>
      <c r="K141" s="4"/>
      <c r="L141" s="4"/>
      <c r="M141" s="4"/>
      <c r="N141" s="4"/>
      <c r="O141" s="4"/>
      <c r="P141" s="4"/>
    </row>
    <row r="142" spans="1:16" ht="30">
      <c r="A142" s="3" t="s">
        <v>2584</v>
      </c>
      <c r="B142" s="4"/>
      <c r="C142" s="4"/>
      <c r="D142" s="4"/>
      <c r="E142" s="4"/>
      <c r="F142" s="4"/>
      <c r="G142" s="4"/>
      <c r="H142" s="4"/>
      <c r="I142" s="4"/>
      <c r="J142" s="4"/>
      <c r="K142" s="4"/>
      <c r="L142" s="4"/>
      <c r="M142" s="4"/>
      <c r="N142" s="4"/>
      <c r="O142" s="4"/>
      <c r="P142" s="4"/>
    </row>
    <row r="143" spans="1:16" ht="30">
      <c r="A143" s="2" t="s">
        <v>2605</v>
      </c>
      <c r="B143" s="4"/>
      <c r="C143" s="4"/>
      <c r="D143" s="4"/>
      <c r="E143" s="4"/>
      <c r="F143" s="4"/>
      <c r="G143" s="4"/>
      <c r="H143" s="4"/>
      <c r="I143" s="248">
        <v>0.27</v>
      </c>
      <c r="J143" s="4"/>
      <c r="K143" s="4"/>
      <c r="L143" s="4"/>
      <c r="M143" s="4"/>
      <c r="N143" s="4"/>
      <c r="O143" s="4"/>
      <c r="P143" s="4"/>
    </row>
    <row r="144" spans="1:16">
      <c r="A144" s="2" t="s">
        <v>2607</v>
      </c>
      <c r="B144" s="4"/>
      <c r="C144" s="4"/>
      <c r="D144" s="4"/>
      <c r="E144" s="4"/>
      <c r="F144" s="4"/>
      <c r="G144" s="4"/>
      <c r="H144" s="4"/>
      <c r="I144" s="4"/>
      <c r="J144" s="4"/>
      <c r="K144" s="4"/>
      <c r="L144" s="4"/>
      <c r="M144" s="4"/>
      <c r="N144" s="4"/>
      <c r="O144" s="4"/>
      <c r="P144" s="4"/>
    </row>
    <row r="145" spans="1:16">
      <c r="A145" s="3" t="s">
        <v>2579</v>
      </c>
      <c r="B145" s="4"/>
      <c r="C145" s="4"/>
      <c r="D145" s="4"/>
      <c r="E145" s="4"/>
      <c r="F145" s="4"/>
      <c r="G145" s="4"/>
      <c r="H145" s="4"/>
      <c r="I145" s="4"/>
      <c r="J145" s="4"/>
      <c r="K145" s="4"/>
      <c r="L145" s="4"/>
      <c r="M145" s="4"/>
      <c r="N145" s="4"/>
      <c r="O145" s="4"/>
      <c r="P145" s="4"/>
    </row>
    <row r="146" spans="1:16" ht="30">
      <c r="A146" s="2" t="s">
        <v>2581</v>
      </c>
      <c r="B146" s="6">
        <v>1000000</v>
      </c>
      <c r="C146" s="4"/>
      <c r="D146" s="4"/>
      <c r="E146" s="4"/>
      <c r="F146" s="4"/>
      <c r="G146" s="4"/>
      <c r="H146" s="4"/>
      <c r="I146" s="4"/>
      <c r="J146" s="4"/>
      <c r="K146" s="4"/>
      <c r="L146" s="4"/>
      <c r="M146" s="4"/>
      <c r="N146" s="4"/>
      <c r="O146" s="4"/>
      <c r="P146" s="4"/>
    </row>
    <row r="147" spans="1:16">
      <c r="A147" s="3" t="s">
        <v>2583</v>
      </c>
      <c r="B147" s="4"/>
      <c r="C147" s="4"/>
      <c r="D147" s="4"/>
      <c r="E147" s="4"/>
      <c r="F147" s="4"/>
      <c r="G147" s="4"/>
      <c r="H147" s="4"/>
      <c r="I147" s="4"/>
      <c r="J147" s="4"/>
      <c r="K147" s="4"/>
      <c r="L147" s="4"/>
      <c r="M147" s="4"/>
      <c r="N147" s="4"/>
      <c r="O147" s="4"/>
      <c r="P147" s="4"/>
    </row>
    <row r="148" spans="1:16" ht="30">
      <c r="A148" s="2" t="s">
        <v>2581</v>
      </c>
      <c r="B148" s="6">
        <v>1000000</v>
      </c>
      <c r="C148" s="4"/>
      <c r="D148" s="4"/>
      <c r="E148" s="4"/>
      <c r="F148" s="4"/>
      <c r="G148" s="4"/>
      <c r="H148" s="4"/>
      <c r="I148" s="4"/>
      <c r="J148" s="4"/>
      <c r="K148" s="4"/>
      <c r="L148" s="4"/>
      <c r="M148" s="4"/>
      <c r="N148" s="4"/>
      <c r="O148" s="4"/>
      <c r="P148" s="4"/>
    </row>
    <row r="149" spans="1:16" ht="30">
      <c r="A149" s="3" t="s">
        <v>2584</v>
      </c>
      <c r="B149" s="4"/>
      <c r="C149" s="4"/>
      <c r="D149" s="4"/>
      <c r="E149" s="4"/>
      <c r="F149" s="4"/>
      <c r="G149" s="4"/>
      <c r="H149" s="4"/>
      <c r="I149" s="4"/>
      <c r="J149" s="4"/>
      <c r="K149" s="4"/>
      <c r="L149" s="4"/>
      <c r="M149" s="4"/>
      <c r="N149" s="4"/>
      <c r="O149" s="4"/>
      <c r="P149" s="4"/>
    </row>
    <row r="150" spans="1:16">
      <c r="A150" s="2" t="s">
        <v>2608</v>
      </c>
      <c r="B150" s="248">
        <v>8.5000000000000006E-2</v>
      </c>
      <c r="C150" s="4"/>
      <c r="D150" s="4"/>
      <c r="E150" s="4"/>
      <c r="F150" s="4"/>
      <c r="G150" s="4"/>
      <c r="H150" s="4"/>
      <c r="I150" s="4"/>
      <c r="J150" s="4"/>
      <c r="K150" s="4"/>
      <c r="L150" s="4"/>
      <c r="M150" s="4"/>
      <c r="N150" s="4"/>
      <c r="O150" s="4"/>
      <c r="P150" s="4"/>
    </row>
    <row r="151" spans="1:16">
      <c r="A151" s="2" t="s">
        <v>2609</v>
      </c>
      <c r="B151" s="4">
        <v>100</v>
      </c>
      <c r="C151" s="4"/>
      <c r="D151" s="4"/>
      <c r="E151" s="4"/>
      <c r="F151" s="4"/>
      <c r="G151" s="4"/>
      <c r="H151" s="4"/>
      <c r="I151" s="4"/>
      <c r="J151" s="4"/>
      <c r="K151" s="4"/>
      <c r="L151" s="4"/>
      <c r="M151" s="4"/>
      <c r="N151" s="4"/>
      <c r="O151" s="4"/>
      <c r="P151" s="4"/>
    </row>
    <row r="152" spans="1:16">
      <c r="A152" s="2" t="s">
        <v>2610</v>
      </c>
      <c r="B152" s="4"/>
      <c r="C152" s="4"/>
      <c r="D152" s="4"/>
      <c r="E152" s="4"/>
      <c r="F152" s="4"/>
      <c r="G152" s="4"/>
      <c r="H152" s="4"/>
      <c r="I152" s="4"/>
      <c r="J152" s="4"/>
      <c r="K152" s="4"/>
      <c r="L152" s="4"/>
      <c r="M152" s="4"/>
      <c r="N152" s="4"/>
      <c r="O152" s="4"/>
      <c r="P152" s="4"/>
    </row>
    <row r="153" spans="1:16" ht="30">
      <c r="A153" s="3" t="s">
        <v>2584</v>
      </c>
      <c r="B153" s="4"/>
      <c r="C153" s="4"/>
      <c r="D153" s="4"/>
      <c r="E153" s="4"/>
      <c r="F153" s="4"/>
      <c r="G153" s="4"/>
      <c r="H153" s="4"/>
      <c r="I153" s="4"/>
      <c r="J153" s="4"/>
      <c r="K153" s="4"/>
      <c r="L153" s="4"/>
      <c r="M153" s="4"/>
      <c r="N153" s="4"/>
      <c r="O153" s="4"/>
      <c r="P153" s="4"/>
    </row>
    <row r="154" spans="1:16">
      <c r="A154" s="2" t="s">
        <v>2585</v>
      </c>
      <c r="B154" s="4"/>
      <c r="C154" s="4"/>
      <c r="D154" s="4"/>
      <c r="E154" s="4"/>
      <c r="F154" s="4"/>
      <c r="G154" s="4"/>
      <c r="H154" s="4"/>
      <c r="I154" s="4"/>
      <c r="J154" s="6">
        <v>2900000</v>
      </c>
      <c r="K154" s="4"/>
      <c r="L154" s="4"/>
      <c r="M154" s="4"/>
      <c r="N154" s="4"/>
      <c r="O154" s="4"/>
      <c r="P154" s="4"/>
    </row>
    <row r="155" spans="1:16">
      <c r="A155" s="2" t="s">
        <v>81</v>
      </c>
      <c r="B155" s="4"/>
      <c r="C155" s="4"/>
      <c r="D155" s="4"/>
      <c r="E155" s="4"/>
      <c r="F155" s="4"/>
      <c r="G155" s="4"/>
      <c r="H155" s="4"/>
      <c r="I155" s="4"/>
      <c r="J155" s="6">
        <v>17100000</v>
      </c>
      <c r="K155" s="4"/>
      <c r="L155" s="4"/>
      <c r="M155" s="4"/>
      <c r="N155" s="4"/>
      <c r="O155" s="4"/>
      <c r="P155" s="4"/>
    </row>
    <row r="156" spans="1:16">
      <c r="A156" s="2" t="s">
        <v>266</v>
      </c>
      <c r="B156" s="4"/>
      <c r="C156" s="4"/>
      <c r="D156" s="4"/>
      <c r="E156" s="4"/>
      <c r="F156" s="4"/>
      <c r="G156" s="4"/>
      <c r="H156" s="4"/>
      <c r="I156" s="4"/>
      <c r="J156" s="6">
        <v>13900000</v>
      </c>
      <c r="K156" s="4"/>
      <c r="L156" s="4"/>
      <c r="M156" s="4"/>
      <c r="N156" s="4"/>
      <c r="O156" s="4"/>
      <c r="P156" s="4"/>
    </row>
    <row r="157" spans="1:16" ht="30">
      <c r="A157" s="2" t="s">
        <v>2611</v>
      </c>
      <c r="B157" s="4"/>
      <c r="C157" s="4"/>
      <c r="D157" s="4"/>
      <c r="E157" s="4"/>
      <c r="F157" s="4"/>
      <c r="G157" s="4"/>
      <c r="H157" s="4"/>
      <c r="I157" s="4"/>
      <c r="J157" s="6">
        <v>28400000</v>
      </c>
      <c r="K157" s="4"/>
      <c r="L157" s="4"/>
      <c r="M157" s="4"/>
      <c r="N157" s="4"/>
      <c r="O157" s="4"/>
      <c r="P157" s="4"/>
    </row>
    <row r="158" spans="1:16" ht="30">
      <c r="A158" s="2" t="s">
        <v>2612</v>
      </c>
      <c r="B158" s="4"/>
      <c r="C158" s="4"/>
      <c r="D158" s="4"/>
      <c r="E158" s="4"/>
      <c r="F158" s="4"/>
      <c r="G158" s="4"/>
      <c r="H158" s="4"/>
      <c r="I158" s="4"/>
      <c r="J158" s="6">
        <v>19500000</v>
      </c>
      <c r="K158" s="4"/>
      <c r="L158" s="4"/>
      <c r="M158" s="4"/>
      <c r="N158" s="4"/>
      <c r="O158" s="4"/>
      <c r="P158" s="4"/>
    </row>
    <row r="159" spans="1:16">
      <c r="A159" s="2" t="s">
        <v>782</v>
      </c>
      <c r="B159" s="4"/>
      <c r="C159" s="4"/>
      <c r="D159" s="4"/>
      <c r="E159" s="4"/>
      <c r="F159" s="4"/>
      <c r="G159" s="4"/>
      <c r="H159" s="4"/>
      <c r="I159" s="4"/>
      <c r="J159" s="4"/>
      <c r="K159" s="4"/>
      <c r="L159" s="4"/>
      <c r="M159" s="4"/>
      <c r="N159" s="4"/>
      <c r="O159" s="4"/>
      <c r="P159" s="4"/>
    </row>
    <row r="160" spans="1:16" ht="30">
      <c r="A160" s="3" t="s">
        <v>2584</v>
      </c>
      <c r="B160" s="4"/>
      <c r="C160" s="4"/>
      <c r="D160" s="4"/>
      <c r="E160" s="4"/>
      <c r="F160" s="4"/>
      <c r="G160" s="4"/>
      <c r="H160" s="4"/>
      <c r="I160" s="4"/>
      <c r="J160" s="4"/>
      <c r="K160" s="4"/>
      <c r="L160" s="4"/>
      <c r="M160" s="4"/>
      <c r="N160" s="4"/>
      <c r="O160" s="4"/>
      <c r="P160" s="4"/>
    </row>
    <row r="161" spans="1:16">
      <c r="A161" s="2" t="s">
        <v>2613</v>
      </c>
      <c r="B161" s="4"/>
      <c r="C161" s="4"/>
      <c r="D161" s="248">
        <v>0.02</v>
      </c>
      <c r="E161" s="4"/>
      <c r="F161" s="4"/>
      <c r="G161" s="4"/>
      <c r="H161" s="4"/>
      <c r="I161" s="4"/>
      <c r="J161" s="4"/>
      <c r="K161" s="248">
        <v>0.02</v>
      </c>
      <c r="L161" s="4"/>
      <c r="M161" s="4"/>
      <c r="N161" s="4"/>
      <c r="O161" s="4"/>
      <c r="P161" s="4"/>
    </row>
    <row r="162" spans="1:16">
      <c r="A162" s="2" t="s">
        <v>2614</v>
      </c>
      <c r="B162" s="4"/>
      <c r="C162" s="4"/>
      <c r="D162" s="4"/>
      <c r="E162" s="4"/>
      <c r="F162" s="4"/>
      <c r="G162" s="4"/>
      <c r="H162" s="4"/>
      <c r="I162" s="4"/>
      <c r="J162" s="4"/>
      <c r="K162" s="4" t="s">
        <v>2266</v>
      </c>
      <c r="L162" s="4"/>
      <c r="M162" s="4"/>
      <c r="N162" s="4"/>
      <c r="O162" s="4"/>
      <c r="P162" s="4"/>
    </row>
    <row r="163" spans="1:16">
      <c r="A163" s="2" t="s">
        <v>81</v>
      </c>
      <c r="B163" s="4"/>
      <c r="C163" s="4"/>
      <c r="D163" s="6">
        <v>31600000</v>
      </c>
      <c r="E163" s="4"/>
      <c r="F163" s="4"/>
      <c r="G163" s="4"/>
      <c r="H163" s="4"/>
      <c r="I163" s="4"/>
      <c r="J163" s="4"/>
      <c r="K163" s="6">
        <v>31600000</v>
      </c>
      <c r="L163" s="4"/>
      <c r="M163" s="4"/>
      <c r="N163" s="4"/>
      <c r="O163" s="4"/>
      <c r="P163" s="4"/>
    </row>
    <row r="164" spans="1:16" ht="30">
      <c r="A164" s="2" t="s">
        <v>2615</v>
      </c>
      <c r="B164" s="4"/>
      <c r="C164" s="4"/>
      <c r="D164" s="4"/>
      <c r="E164" s="4"/>
      <c r="F164" s="4"/>
      <c r="G164" s="4"/>
      <c r="H164" s="4"/>
      <c r="I164" s="4"/>
      <c r="J164" s="4"/>
      <c r="K164" s="4"/>
      <c r="L164" s="4"/>
      <c r="M164" s="4"/>
      <c r="N164" s="4"/>
      <c r="O164" s="4"/>
      <c r="P164" s="4"/>
    </row>
    <row r="165" spans="1:16">
      <c r="A165" s="3" t="s">
        <v>2583</v>
      </c>
      <c r="B165" s="4"/>
      <c r="C165" s="4"/>
      <c r="D165" s="4"/>
      <c r="E165" s="4"/>
      <c r="F165" s="4"/>
      <c r="G165" s="4"/>
      <c r="H165" s="4"/>
      <c r="I165" s="4"/>
      <c r="J165" s="4"/>
      <c r="K165" s="4"/>
      <c r="L165" s="4"/>
      <c r="M165" s="4"/>
      <c r="N165" s="4"/>
      <c r="O165" s="4"/>
      <c r="P165" s="4"/>
    </row>
    <row r="166" spans="1:16" ht="30">
      <c r="A166" s="2" t="s">
        <v>2301</v>
      </c>
      <c r="B166" s="4"/>
      <c r="C166" s="4"/>
      <c r="D166" s="248">
        <v>0.03</v>
      </c>
      <c r="E166" s="4"/>
      <c r="F166" s="4"/>
      <c r="G166" s="4"/>
      <c r="H166" s="4"/>
      <c r="I166" s="4"/>
      <c r="J166" s="4"/>
      <c r="K166" s="248">
        <v>0.03</v>
      </c>
      <c r="L166" s="4"/>
      <c r="M166" s="4"/>
      <c r="N166" s="4"/>
      <c r="O166" s="4"/>
      <c r="P166" s="4"/>
    </row>
    <row r="167" spans="1:16">
      <c r="A167" s="2" t="s">
        <v>2500</v>
      </c>
      <c r="B167" s="4"/>
      <c r="C167" s="4"/>
      <c r="D167" s="4"/>
      <c r="E167" s="4"/>
      <c r="F167" s="4"/>
      <c r="G167" s="4"/>
      <c r="H167" s="4"/>
      <c r="I167" s="4"/>
      <c r="J167" s="4"/>
      <c r="K167" s="6">
        <v>1500000</v>
      </c>
      <c r="L167" s="4"/>
      <c r="M167" s="4"/>
      <c r="N167" s="4"/>
      <c r="O167" s="4"/>
      <c r="P167" s="4"/>
    </row>
    <row r="168" spans="1:16" ht="30">
      <c r="A168" s="3" t="s">
        <v>2584</v>
      </c>
      <c r="B168" s="4"/>
      <c r="C168" s="4"/>
      <c r="D168" s="4"/>
      <c r="E168" s="4"/>
      <c r="F168" s="4"/>
      <c r="G168" s="4"/>
      <c r="H168" s="4"/>
      <c r="I168" s="4"/>
      <c r="J168" s="4"/>
      <c r="K168" s="4"/>
      <c r="L168" s="4"/>
      <c r="M168" s="4"/>
      <c r="N168" s="4"/>
      <c r="O168" s="4"/>
      <c r="P168" s="4"/>
    </row>
    <row r="169" spans="1:16">
      <c r="A169" s="2" t="s">
        <v>81</v>
      </c>
      <c r="B169" s="4"/>
      <c r="C169" s="4"/>
      <c r="D169" s="6">
        <v>900000</v>
      </c>
      <c r="E169" s="4"/>
      <c r="F169" s="4"/>
      <c r="G169" s="4"/>
      <c r="H169" s="4"/>
      <c r="I169" s="4"/>
      <c r="J169" s="4"/>
      <c r="K169" s="6">
        <v>900000</v>
      </c>
      <c r="L169" s="4"/>
      <c r="M169" s="4"/>
      <c r="N169" s="4"/>
      <c r="O169" s="4"/>
      <c r="P169" s="4"/>
    </row>
    <row r="170" spans="1:16" ht="30">
      <c r="A170" s="2" t="s">
        <v>2616</v>
      </c>
      <c r="B170" s="4"/>
      <c r="C170" s="4"/>
      <c r="D170" s="4"/>
      <c r="E170" s="4"/>
      <c r="F170" s="4"/>
      <c r="G170" s="4"/>
      <c r="H170" s="4"/>
      <c r="I170" s="4"/>
      <c r="J170" s="4"/>
      <c r="K170" s="4"/>
      <c r="L170" s="4"/>
      <c r="M170" s="4"/>
      <c r="N170" s="4"/>
      <c r="O170" s="4"/>
      <c r="P170" s="4"/>
    </row>
    <row r="171" spans="1:16">
      <c r="A171" s="3" t="s">
        <v>2583</v>
      </c>
      <c r="B171" s="4"/>
      <c r="C171" s="4"/>
      <c r="D171" s="4"/>
      <c r="E171" s="4"/>
      <c r="F171" s="4"/>
      <c r="G171" s="4"/>
      <c r="H171" s="4"/>
      <c r="I171" s="4"/>
      <c r="J171" s="4"/>
      <c r="K171" s="4"/>
      <c r="L171" s="4"/>
      <c r="M171" s="4"/>
      <c r="N171" s="4"/>
      <c r="O171" s="4"/>
      <c r="P171" s="4"/>
    </row>
    <row r="172" spans="1:16">
      <c r="A172" s="2" t="s">
        <v>2500</v>
      </c>
      <c r="B172" s="4"/>
      <c r="C172" s="4"/>
      <c r="D172" s="4"/>
      <c r="E172" s="4"/>
      <c r="F172" s="4"/>
      <c r="G172" s="4"/>
      <c r="H172" s="4"/>
      <c r="I172" s="4"/>
      <c r="J172" s="4"/>
      <c r="K172" s="6">
        <v>52100000</v>
      </c>
      <c r="L172" s="4"/>
      <c r="M172" s="4"/>
      <c r="N172" s="4"/>
      <c r="O172" s="4"/>
      <c r="P172" s="4"/>
    </row>
    <row r="173" spans="1:16" ht="30">
      <c r="A173" s="2" t="s">
        <v>2617</v>
      </c>
      <c r="B173" s="4"/>
      <c r="C173" s="4"/>
      <c r="D173" s="4"/>
      <c r="E173" s="4"/>
      <c r="F173" s="4"/>
      <c r="G173" s="4"/>
      <c r="H173" s="4"/>
      <c r="I173" s="4"/>
      <c r="J173" s="4"/>
      <c r="K173" s="4"/>
      <c r="L173" s="4"/>
      <c r="M173" s="4"/>
      <c r="N173" s="4"/>
      <c r="O173" s="4"/>
      <c r="P173" s="4"/>
    </row>
    <row r="174" spans="1:16">
      <c r="A174" s="3" t="s">
        <v>2583</v>
      </c>
      <c r="B174" s="4"/>
      <c r="C174" s="4"/>
      <c r="D174" s="4"/>
      <c r="E174" s="4"/>
      <c r="F174" s="4"/>
      <c r="G174" s="4"/>
      <c r="H174" s="4"/>
      <c r="I174" s="4"/>
      <c r="J174" s="4"/>
      <c r="K174" s="4"/>
      <c r="L174" s="4"/>
      <c r="M174" s="4"/>
      <c r="N174" s="4"/>
      <c r="O174" s="4"/>
      <c r="P174" s="4"/>
    </row>
    <row r="175" spans="1:16" ht="30">
      <c r="A175" s="2" t="s">
        <v>2301</v>
      </c>
      <c r="B175" s="248">
        <v>0.03</v>
      </c>
      <c r="C175" s="4"/>
      <c r="D175" s="248">
        <v>0.97</v>
      </c>
      <c r="E175" s="4"/>
      <c r="F175" s="4"/>
      <c r="G175" s="4"/>
      <c r="H175" s="4"/>
      <c r="I175" s="4"/>
      <c r="J175" s="4"/>
      <c r="K175" s="248">
        <v>0.97</v>
      </c>
      <c r="L175" s="4"/>
      <c r="M175" s="4"/>
      <c r="N175" s="4"/>
      <c r="O175" s="4"/>
      <c r="P175" s="4"/>
    </row>
    <row r="176" spans="1:16" ht="30">
      <c r="A176" s="3" t="s">
        <v>2584</v>
      </c>
      <c r="B176" s="4"/>
      <c r="C176" s="4"/>
      <c r="D176" s="4"/>
      <c r="E176" s="4"/>
      <c r="F176" s="4"/>
      <c r="G176" s="4"/>
      <c r="H176" s="4"/>
      <c r="I176" s="4"/>
      <c r="J176" s="4"/>
      <c r="K176" s="4"/>
      <c r="L176" s="4"/>
      <c r="M176" s="4"/>
      <c r="N176" s="4"/>
      <c r="O176" s="4"/>
      <c r="P176" s="4"/>
    </row>
    <row r="177" spans="1:16">
      <c r="A177" s="2" t="s">
        <v>293</v>
      </c>
      <c r="B177" s="6">
        <v>341000</v>
      </c>
      <c r="C177" s="6">
        <v>395000</v>
      </c>
      <c r="D177" s="4"/>
      <c r="E177" s="4"/>
      <c r="F177" s="4"/>
      <c r="G177" s="4"/>
      <c r="H177" s="4"/>
      <c r="I177" s="4"/>
      <c r="J177" s="4"/>
      <c r="K177" s="4"/>
      <c r="L177" s="4"/>
      <c r="M177" s="4"/>
      <c r="N177" s="4"/>
      <c r="O177" s="4"/>
      <c r="P177" s="4"/>
    </row>
    <row r="178" spans="1:16" ht="30">
      <c r="A178" s="2" t="s">
        <v>2618</v>
      </c>
      <c r="B178" s="4"/>
      <c r="C178" s="4"/>
      <c r="D178" s="4"/>
      <c r="E178" s="4"/>
      <c r="F178" s="4"/>
      <c r="G178" s="4"/>
      <c r="H178" s="4"/>
      <c r="I178" s="4"/>
      <c r="J178" s="4"/>
      <c r="K178" s="4"/>
      <c r="L178" s="4"/>
      <c r="M178" s="4"/>
      <c r="N178" s="4"/>
      <c r="O178" s="4"/>
      <c r="P178" s="4"/>
    </row>
    <row r="179" spans="1:16">
      <c r="A179" s="3" t="s">
        <v>2579</v>
      </c>
      <c r="B179" s="4"/>
      <c r="C179" s="4"/>
      <c r="D179" s="4"/>
      <c r="E179" s="4"/>
      <c r="F179" s="4"/>
      <c r="G179" s="4"/>
      <c r="H179" s="4"/>
      <c r="I179" s="4"/>
      <c r="J179" s="4"/>
      <c r="K179" s="4"/>
      <c r="L179" s="4"/>
      <c r="M179" s="4"/>
      <c r="N179" s="4"/>
      <c r="O179" s="4"/>
      <c r="P179" s="4"/>
    </row>
    <row r="180" spans="1:16" ht="30">
      <c r="A180" s="2" t="s">
        <v>2580</v>
      </c>
      <c r="B180" s="4"/>
      <c r="C180" s="4"/>
      <c r="D180" s="6">
        <v>34000000</v>
      </c>
      <c r="E180" s="4"/>
      <c r="F180" s="4"/>
      <c r="G180" s="4"/>
      <c r="H180" s="4"/>
      <c r="I180" s="4"/>
      <c r="J180" s="4"/>
      <c r="K180" s="4"/>
      <c r="L180" s="4"/>
      <c r="M180" s="4"/>
      <c r="N180" s="4"/>
      <c r="O180" s="4"/>
      <c r="P180" s="4"/>
    </row>
    <row r="181" spans="1:16" ht="30">
      <c r="A181" s="2" t="s">
        <v>2581</v>
      </c>
      <c r="B181" s="4"/>
      <c r="C181" s="4"/>
      <c r="D181" s="6">
        <v>15100000</v>
      </c>
      <c r="E181" s="4"/>
      <c r="F181" s="4"/>
      <c r="G181" s="4"/>
      <c r="H181" s="4"/>
      <c r="I181" s="4"/>
      <c r="J181" s="4"/>
      <c r="K181" s="4"/>
      <c r="L181" s="4"/>
      <c r="M181" s="4"/>
      <c r="N181" s="4"/>
      <c r="O181" s="4"/>
      <c r="P181" s="4"/>
    </row>
    <row r="182" spans="1:16">
      <c r="A182" s="3" t="s">
        <v>2583</v>
      </c>
      <c r="B182" s="4"/>
      <c r="C182" s="4"/>
      <c r="D182" s="4"/>
      <c r="E182" s="4"/>
      <c r="F182" s="4"/>
      <c r="G182" s="4"/>
      <c r="H182" s="4"/>
      <c r="I182" s="4"/>
      <c r="J182" s="4"/>
      <c r="K182" s="4"/>
      <c r="L182" s="4"/>
      <c r="M182" s="4"/>
      <c r="N182" s="4"/>
      <c r="O182" s="4"/>
      <c r="P182" s="4"/>
    </row>
    <row r="183" spans="1:16" ht="30">
      <c r="A183" s="2" t="s">
        <v>2581</v>
      </c>
      <c r="B183" s="4"/>
      <c r="C183" s="4"/>
      <c r="D183" s="6">
        <v>15100000</v>
      </c>
      <c r="E183" s="4"/>
      <c r="F183" s="4"/>
      <c r="G183" s="4"/>
      <c r="H183" s="4"/>
      <c r="I183" s="4"/>
      <c r="J183" s="4"/>
      <c r="K183" s="4"/>
      <c r="L183" s="4"/>
      <c r="M183" s="4"/>
      <c r="N183" s="4"/>
      <c r="O183" s="4"/>
      <c r="P183" s="4"/>
    </row>
    <row r="184" spans="1:16">
      <c r="A184" s="2" t="s">
        <v>2619</v>
      </c>
      <c r="B184" s="4"/>
      <c r="C184" s="4"/>
      <c r="D184" s="4"/>
      <c r="E184" s="4"/>
      <c r="F184" s="4"/>
      <c r="G184" s="4"/>
      <c r="H184" s="4"/>
      <c r="I184" s="4"/>
      <c r="J184" s="4"/>
      <c r="K184" s="4"/>
      <c r="L184" s="4"/>
      <c r="M184" s="4"/>
      <c r="N184" s="4"/>
      <c r="O184" s="4"/>
      <c r="P184" s="4"/>
    </row>
    <row r="185" spans="1:16">
      <c r="A185" s="3" t="s">
        <v>2579</v>
      </c>
      <c r="B185" s="4"/>
      <c r="C185" s="4"/>
      <c r="D185" s="4"/>
      <c r="E185" s="4"/>
      <c r="F185" s="4"/>
      <c r="G185" s="4"/>
      <c r="H185" s="4"/>
      <c r="I185" s="4"/>
      <c r="J185" s="4"/>
      <c r="K185" s="4"/>
      <c r="L185" s="4"/>
      <c r="M185" s="4"/>
      <c r="N185" s="4"/>
      <c r="O185" s="4"/>
      <c r="P185" s="4"/>
    </row>
    <row r="186" spans="1:16" ht="30">
      <c r="A186" s="2" t="s">
        <v>2588</v>
      </c>
      <c r="B186" s="4"/>
      <c r="C186" s="4"/>
      <c r="D186" s="4"/>
      <c r="E186" s="4"/>
      <c r="F186" s="4"/>
      <c r="G186" s="4"/>
      <c r="H186" s="6">
        <v>4200000</v>
      </c>
      <c r="I186" s="4"/>
      <c r="J186" s="4"/>
      <c r="K186" s="4"/>
      <c r="L186" s="4"/>
      <c r="M186" s="4"/>
      <c r="N186" s="4"/>
      <c r="O186" s="4"/>
      <c r="P186" s="4"/>
    </row>
    <row r="187" spans="1:16">
      <c r="A187" s="3" t="s">
        <v>2583</v>
      </c>
      <c r="B187" s="4"/>
      <c r="C187" s="4"/>
      <c r="D187" s="4"/>
      <c r="E187" s="4"/>
      <c r="F187" s="4"/>
      <c r="G187" s="4"/>
      <c r="H187" s="4"/>
      <c r="I187" s="4"/>
      <c r="J187" s="4"/>
      <c r="K187" s="4"/>
      <c r="L187" s="4"/>
      <c r="M187" s="4"/>
      <c r="N187" s="4"/>
      <c r="O187" s="4"/>
      <c r="P187" s="4"/>
    </row>
    <row r="188" spans="1:16" ht="30">
      <c r="A188" s="2" t="s">
        <v>2301</v>
      </c>
      <c r="B188" s="4"/>
      <c r="C188" s="4"/>
      <c r="D188" s="4"/>
      <c r="E188" s="4"/>
      <c r="F188" s="4"/>
      <c r="G188" s="4"/>
      <c r="H188" s="248">
        <v>0.3</v>
      </c>
      <c r="I188" s="4"/>
      <c r="J188" s="4"/>
      <c r="K188" s="4"/>
      <c r="L188" s="4"/>
      <c r="M188" s="4"/>
      <c r="N188" s="4"/>
      <c r="O188" s="4"/>
      <c r="P188" s="4"/>
    </row>
    <row r="189" spans="1:16" ht="30">
      <c r="A189" s="2" t="s">
        <v>2588</v>
      </c>
      <c r="B189" s="4"/>
      <c r="C189" s="4"/>
      <c r="D189" s="4"/>
      <c r="E189" s="4"/>
      <c r="F189" s="4"/>
      <c r="G189" s="4"/>
      <c r="H189" s="6">
        <v>4200000</v>
      </c>
      <c r="I189" s="4"/>
      <c r="J189" s="4"/>
      <c r="K189" s="4"/>
      <c r="L189" s="4"/>
      <c r="M189" s="4"/>
      <c r="N189" s="4"/>
      <c r="O189" s="4"/>
      <c r="P189" s="4"/>
    </row>
    <row r="190" spans="1:16" ht="30">
      <c r="A190" s="3" t="s">
        <v>2584</v>
      </c>
      <c r="B190" s="4"/>
      <c r="C190" s="4"/>
      <c r="D190" s="4"/>
      <c r="E190" s="4"/>
      <c r="F190" s="4"/>
      <c r="G190" s="4"/>
      <c r="H190" s="4"/>
      <c r="I190" s="4"/>
      <c r="J190" s="4"/>
      <c r="K190" s="4"/>
      <c r="L190" s="4"/>
      <c r="M190" s="4"/>
      <c r="N190" s="4"/>
      <c r="O190" s="4"/>
      <c r="P190" s="4"/>
    </row>
    <row r="191" spans="1:16">
      <c r="A191" s="2" t="s">
        <v>2353</v>
      </c>
      <c r="B191" s="4"/>
      <c r="C191" s="4"/>
      <c r="D191" s="4"/>
      <c r="E191" s="4"/>
      <c r="F191" s="4"/>
      <c r="G191" s="4"/>
      <c r="H191" s="4">
        <v>5</v>
      </c>
      <c r="I191" s="4"/>
      <c r="J191" s="4"/>
      <c r="K191" s="4"/>
      <c r="L191" s="4"/>
      <c r="M191" s="4"/>
      <c r="N191" s="4"/>
      <c r="O191" s="4"/>
      <c r="P191" s="4"/>
    </row>
    <row r="192" spans="1:16">
      <c r="A192" s="2" t="s">
        <v>81</v>
      </c>
      <c r="B192" s="4"/>
      <c r="C192" s="4"/>
      <c r="D192" s="4"/>
      <c r="E192" s="4"/>
      <c r="F192" s="4"/>
      <c r="G192" s="4"/>
      <c r="H192" s="6">
        <v>25700000</v>
      </c>
      <c r="I192" s="4"/>
      <c r="J192" s="4"/>
      <c r="K192" s="4"/>
      <c r="L192" s="4"/>
      <c r="M192" s="4"/>
      <c r="N192" s="4"/>
      <c r="O192" s="4"/>
      <c r="P192" s="4"/>
    </row>
    <row r="193" spans="1:16" ht="30">
      <c r="A193" s="2" t="s">
        <v>2611</v>
      </c>
      <c r="B193" s="4"/>
      <c r="C193" s="4"/>
      <c r="D193" s="4"/>
      <c r="E193" s="4"/>
      <c r="F193" s="4"/>
      <c r="G193" s="4"/>
      <c r="H193" s="6">
        <v>41400000</v>
      </c>
      <c r="I193" s="4"/>
      <c r="J193" s="4"/>
      <c r="K193" s="4"/>
      <c r="L193" s="4"/>
      <c r="M193" s="4"/>
      <c r="N193" s="4"/>
      <c r="O193" s="4"/>
      <c r="P193" s="4"/>
    </row>
    <row r="194" spans="1:16" ht="30">
      <c r="A194" s="2" t="s">
        <v>2612</v>
      </c>
      <c r="B194" s="4"/>
      <c r="C194" s="4"/>
      <c r="D194" s="4"/>
      <c r="E194" s="4"/>
      <c r="F194" s="4"/>
      <c r="G194" s="4"/>
      <c r="H194" s="6">
        <v>500000</v>
      </c>
      <c r="I194" s="4"/>
      <c r="J194" s="4"/>
      <c r="K194" s="4"/>
      <c r="L194" s="4"/>
      <c r="M194" s="4"/>
      <c r="N194" s="4"/>
      <c r="O194" s="4"/>
      <c r="P194" s="4"/>
    </row>
    <row r="195" spans="1:16" ht="30">
      <c r="A195" s="2" t="s">
        <v>2620</v>
      </c>
      <c r="B195" s="4"/>
      <c r="C195" s="4"/>
      <c r="D195" s="4"/>
      <c r="E195" s="4"/>
      <c r="F195" s="4"/>
      <c r="G195" s="4"/>
      <c r="H195" s="4"/>
      <c r="I195" s="4"/>
      <c r="J195" s="4"/>
      <c r="K195" s="4"/>
      <c r="L195" s="4"/>
      <c r="M195" s="4"/>
      <c r="N195" s="4"/>
      <c r="O195" s="4"/>
      <c r="P195" s="4"/>
    </row>
    <row r="196" spans="1:16">
      <c r="A196" s="3" t="s">
        <v>2583</v>
      </c>
      <c r="B196" s="4"/>
      <c r="C196" s="4"/>
      <c r="D196" s="4"/>
      <c r="E196" s="4"/>
      <c r="F196" s="4"/>
      <c r="G196" s="4"/>
      <c r="H196" s="4"/>
      <c r="I196" s="4"/>
      <c r="J196" s="4"/>
      <c r="K196" s="4"/>
      <c r="L196" s="4"/>
      <c r="M196" s="4"/>
      <c r="N196" s="4"/>
      <c r="O196" s="4"/>
      <c r="P196" s="4"/>
    </row>
    <row r="197" spans="1:16" ht="30">
      <c r="A197" s="2" t="s">
        <v>2301</v>
      </c>
      <c r="B197" s="4"/>
      <c r="C197" s="4"/>
      <c r="D197" s="4"/>
      <c r="E197" s="4"/>
      <c r="F197" s="4"/>
      <c r="G197" s="4"/>
      <c r="H197" s="248">
        <v>0.7</v>
      </c>
      <c r="I197" s="4"/>
      <c r="J197" s="4"/>
      <c r="K197" s="4"/>
      <c r="L197" s="4"/>
      <c r="M197" s="4"/>
      <c r="N197" s="4"/>
      <c r="O197" s="4"/>
      <c r="P197" s="4"/>
    </row>
    <row r="198" spans="1:16">
      <c r="A198" s="2" t="s">
        <v>2621</v>
      </c>
      <c r="B198" s="4"/>
      <c r="C198" s="4"/>
      <c r="D198" s="4"/>
      <c r="E198" s="4"/>
      <c r="F198" s="4"/>
      <c r="G198" s="4"/>
      <c r="H198" s="4"/>
      <c r="I198" s="4"/>
      <c r="J198" s="4"/>
      <c r="K198" s="4"/>
      <c r="L198" s="4"/>
      <c r="M198" s="4"/>
      <c r="N198" s="4"/>
      <c r="O198" s="4"/>
      <c r="P198" s="4"/>
    </row>
    <row r="199" spans="1:16">
      <c r="A199" s="3" t="s">
        <v>2579</v>
      </c>
      <c r="B199" s="4"/>
      <c r="C199" s="4"/>
      <c r="D199" s="4"/>
      <c r="E199" s="4"/>
      <c r="F199" s="4"/>
      <c r="G199" s="4"/>
      <c r="H199" s="4"/>
      <c r="I199" s="4"/>
      <c r="J199" s="4"/>
      <c r="K199" s="4"/>
      <c r="L199" s="4"/>
      <c r="M199" s="4"/>
      <c r="N199" s="4"/>
      <c r="O199" s="4"/>
      <c r="P199" s="4"/>
    </row>
    <row r="200" spans="1:16" ht="30">
      <c r="A200" s="2" t="s">
        <v>2581</v>
      </c>
      <c r="B200" s="4"/>
      <c r="C200" s="4"/>
      <c r="D200" s="4"/>
      <c r="E200" s="4"/>
      <c r="F200" s="4"/>
      <c r="G200" s="4"/>
      <c r="H200" s="6">
        <v>-8400000</v>
      </c>
      <c r="I200" s="4"/>
      <c r="J200" s="4"/>
      <c r="K200" s="4"/>
      <c r="L200" s="4"/>
      <c r="M200" s="4"/>
      <c r="N200" s="4"/>
      <c r="O200" s="4"/>
      <c r="P200" s="4"/>
    </row>
    <row r="201" spans="1:16">
      <c r="A201" s="3" t="s">
        <v>2583</v>
      </c>
      <c r="B201" s="4"/>
      <c r="C201" s="4"/>
      <c r="D201" s="4"/>
      <c r="E201" s="4"/>
      <c r="F201" s="4"/>
      <c r="G201" s="4"/>
      <c r="H201" s="4"/>
      <c r="I201" s="4"/>
      <c r="J201" s="4"/>
      <c r="K201" s="4"/>
      <c r="L201" s="4"/>
      <c r="M201" s="4"/>
      <c r="N201" s="4"/>
      <c r="O201" s="4"/>
      <c r="P201" s="4"/>
    </row>
    <row r="202" spans="1:16" ht="30">
      <c r="A202" s="2" t="s">
        <v>2581</v>
      </c>
      <c r="B202" s="4"/>
      <c r="C202" s="4"/>
      <c r="D202" s="4"/>
      <c r="E202" s="4"/>
      <c r="F202" s="4"/>
      <c r="G202" s="4"/>
      <c r="H202" s="6">
        <v>-8400000</v>
      </c>
      <c r="I202" s="4"/>
      <c r="J202" s="4"/>
      <c r="K202" s="4"/>
      <c r="L202" s="4"/>
      <c r="M202" s="4"/>
      <c r="N202" s="4"/>
      <c r="O202" s="4"/>
      <c r="P202" s="4"/>
    </row>
    <row r="203" spans="1:16">
      <c r="A203" s="2" t="s">
        <v>2622</v>
      </c>
      <c r="B203" s="4"/>
      <c r="C203" s="4"/>
      <c r="D203" s="4"/>
      <c r="E203" s="4"/>
      <c r="F203" s="4"/>
      <c r="G203" s="4"/>
      <c r="H203" s="4"/>
      <c r="I203" s="4"/>
      <c r="J203" s="4"/>
      <c r="K203" s="4"/>
      <c r="L203" s="4"/>
      <c r="M203" s="4"/>
      <c r="N203" s="4"/>
      <c r="O203" s="4"/>
      <c r="P203" s="4"/>
    </row>
    <row r="204" spans="1:16">
      <c r="A204" s="3" t="s">
        <v>2583</v>
      </c>
      <c r="B204" s="4"/>
      <c r="C204" s="4"/>
      <c r="D204" s="4"/>
      <c r="E204" s="4"/>
      <c r="F204" s="4"/>
      <c r="G204" s="4"/>
      <c r="H204" s="4"/>
      <c r="I204" s="4"/>
      <c r="J204" s="4"/>
      <c r="K204" s="4"/>
      <c r="L204" s="4"/>
      <c r="M204" s="4"/>
      <c r="N204" s="4"/>
      <c r="O204" s="4"/>
      <c r="P204" s="4"/>
    </row>
    <row r="205" spans="1:16" ht="30">
      <c r="A205" s="2" t="s">
        <v>2301</v>
      </c>
      <c r="B205" s="4"/>
      <c r="C205" s="4"/>
      <c r="D205" s="4"/>
      <c r="E205" s="4"/>
      <c r="F205" s="4"/>
      <c r="G205" s="4"/>
      <c r="H205" s="4"/>
      <c r="I205" s="4"/>
      <c r="J205" s="4"/>
      <c r="K205" s="4"/>
      <c r="L205" s="4"/>
      <c r="M205" s="4"/>
      <c r="N205" s="248">
        <v>0.25</v>
      </c>
      <c r="O205" s="4"/>
      <c r="P205" s="4"/>
    </row>
    <row r="206" spans="1:16">
      <c r="A206" s="2" t="s">
        <v>2623</v>
      </c>
      <c r="B206" s="4"/>
      <c r="C206" s="4"/>
      <c r="D206" s="4"/>
      <c r="E206" s="4"/>
      <c r="F206" s="4"/>
      <c r="G206" s="4"/>
      <c r="H206" s="6">
        <v>22100000</v>
      </c>
      <c r="I206" s="4"/>
      <c r="J206" s="4"/>
      <c r="K206" s="4"/>
      <c r="L206" s="4"/>
      <c r="M206" s="4"/>
      <c r="N206" s="4"/>
      <c r="O206" s="4"/>
      <c r="P206" s="4"/>
    </row>
    <row r="207" spans="1:16" ht="30">
      <c r="A207" s="2" t="s">
        <v>2593</v>
      </c>
      <c r="B207" s="4"/>
      <c r="C207" s="4"/>
      <c r="D207" s="4"/>
      <c r="E207" s="4"/>
      <c r="F207" s="4"/>
      <c r="G207" s="4"/>
      <c r="H207" s="4"/>
      <c r="I207" s="4"/>
      <c r="J207" s="4"/>
      <c r="K207" s="4"/>
      <c r="L207" s="248">
        <v>0.7</v>
      </c>
      <c r="M207" s="4"/>
      <c r="N207" s="4"/>
      <c r="O207" s="4"/>
      <c r="P207" s="4"/>
    </row>
    <row r="208" spans="1:16">
      <c r="A208" s="2" t="s">
        <v>2624</v>
      </c>
      <c r="B208" s="4"/>
      <c r="C208" s="4"/>
      <c r="D208" s="4"/>
      <c r="E208" s="4"/>
      <c r="F208" s="4"/>
      <c r="G208" s="4"/>
      <c r="H208" s="4"/>
      <c r="I208" s="4"/>
      <c r="J208" s="4"/>
      <c r="K208" s="4"/>
      <c r="L208" s="4"/>
      <c r="M208" s="4"/>
      <c r="N208" s="4"/>
      <c r="O208" s="4"/>
      <c r="P208" s="4"/>
    </row>
    <row r="209" spans="1:16">
      <c r="A209" s="3" t="s">
        <v>2583</v>
      </c>
      <c r="B209" s="4"/>
      <c r="C209" s="4"/>
      <c r="D209" s="4"/>
      <c r="E209" s="4"/>
      <c r="F209" s="4"/>
      <c r="G209" s="4"/>
      <c r="H209" s="4"/>
      <c r="I209" s="4"/>
      <c r="J209" s="4"/>
      <c r="K209" s="4"/>
      <c r="L209" s="4"/>
      <c r="M209" s="4"/>
      <c r="N209" s="4"/>
      <c r="O209" s="4"/>
      <c r="P209" s="4"/>
    </row>
    <row r="210" spans="1:16" ht="30">
      <c r="A210" s="2" t="s">
        <v>2301</v>
      </c>
      <c r="B210" s="4"/>
      <c r="C210" s="4"/>
      <c r="D210" s="4"/>
      <c r="E210" s="4"/>
      <c r="F210" s="4"/>
      <c r="G210" s="4"/>
      <c r="H210" s="4"/>
      <c r="I210" s="4"/>
      <c r="J210" s="4"/>
      <c r="K210" s="4"/>
      <c r="L210" s="4"/>
      <c r="M210" s="4"/>
      <c r="N210" s="248">
        <v>0.4</v>
      </c>
      <c r="O210" s="4"/>
      <c r="P210" s="4"/>
    </row>
    <row r="211" spans="1:16">
      <c r="A211" s="2" t="s">
        <v>2625</v>
      </c>
      <c r="B211" s="4"/>
      <c r="C211" s="4"/>
      <c r="D211" s="4"/>
      <c r="E211" s="4"/>
      <c r="F211" s="4"/>
      <c r="G211" s="4"/>
      <c r="H211" s="4"/>
      <c r="I211" s="4"/>
      <c r="J211" s="4"/>
      <c r="K211" s="4"/>
      <c r="L211" s="4"/>
      <c r="M211" s="4"/>
      <c r="N211" s="4"/>
      <c r="O211" s="4"/>
      <c r="P211" s="4"/>
    </row>
    <row r="212" spans="1:16">
      <c r="A212" s="3" t="s">
        <v>2583</v>
      </c>
      <c r="B212" s="4"/>
      <c r="C212" s="4"/>
      <c r="D212" s="4"/>
      <c r="E212" s="4"/>
      <c r="F212" s="4"/>
      <c r="G212" s="4"/>
      <c r="H212" s="4"/>
      <c r="I212" s="4"/>
      <c r="J212" s="4"/>
      <c r="K212" s="4"/>
      <c r="L212" s="4"/>
      <c r="M212" s="4"/>
      <c r="N212" s="4"/>
      <c r="O212" s="4"/>
      <c r="P212" s="4"/>
    </row>
    <row r="213" spans="1:16" ht="30">
      <c r="A213" s="2" t="s">
        <v>2301</v>
      </c>
      <c r="B213" s="4"/>
      <c r="C213" s="4"/>
      <c r="D213" s="4"/>
      <c r="E213" s="4"/>
      <c r="F213" s="4"/>
      <c r="G213" s="4"/>
      <c r="H213" s="4"/>
      <c r="I213" s="4"/>
      <c r="J213" s="4"/>
      <c r="K213" s="4"/>
      <c r="L213" s="4"/>
      <c r="M213" s="4"/>
      <c r="N213" s="248">
        <v>0.27</v>
      </c>
      <c r="O213" s="4"/>
      <c r="P213" s="4"/>
    </row>
    <row r="214" spans="1:16">
      <c r="A214" s="2" t="s">
        <v>2626</v>
      </c>
      <c r="B214" s="4"/>
      <c r="C214" s="4"/>
      <c r="D214" s="4"/>
      <c r="E214" s="4"/>
      <c r="F214" s="4"/>
      <c r="G214" s="4"/>
      <c r="H214" s="4"/>
      <c r="I214" s="4"/>
      <c r="J214" s="4"/>
      <c r="K214" s="4"/>
      <c r="L214" s="4"/>
      <c r="M214" s="4"/>
      <c r="N214" s="4"/>
      <c r="O214" s="4"/>
      <c r="P214" s="4"/>
    </row>
    <row r="215" spans="1:16">
      <c r="A215" s="3" t="s">
        <v>2583</v>
      </c>
      <c r="B215" s="4"/>
      <c r="C215" s="4"/>
      <c r="D215" s="4"/>
      <c r="E215" s="4"/>
      <c r="F215" s="4"/>
      <c r="G215" s="4"/>
      <c r="H215" s="4"/>
      <c r="I215" s="4"/>
      <c r="J215" s="4"/>
      <c r="K215" s="4"/>
      <c r="L215" s="4"/>
      <c r="M215" s="4"/>
      <c r="N215" s="4"/>
      <c r="O215" s="4"/>
      <c r="P215" s="4"/>
    </row>
    <row r="216" spans="1:16" ht="30">
      <c r="A216" s="2" t="s">
        <v>2301</v>
      </c>
      <c r="B216" s="4"/>
      <c r="C216" s="4"/>
      <c r="D216" s="4"/>
      <c r="E216" s="4"/>
      <c r="F216" s="4"/>
      <c r="G216" s="4"/>
      <c r="H216" s="4"/>
      <c r="I216" s="4"/>
      <c r="J216" s="4"/>
      <c r="K216" s="4"/>
      <c r="L216" s="4"/>
      <c r="M216" s="4"/>
      <c r="N216" s="248">
        <v>0.33</v>
      </c>
      <c r="O216" s="4"/>
      <c r="P216" s="4"/>
    </row>
    <row r="217" spans="1:16">
      <c r="A217" s="2" t="s">
        <v>2627</v>
      </c>
      <c r="B217" s="4"/>
      <c r="C217" s="4"/>
      <c r="D217" s="4"/>
      <c r="E217" s="4"/>
      <c r="F217" s="4"/>
      <c r="G217" s="4"/>
      <c r="H217" s="4"/>
      <c r="I217" s="4"/>
      <c r="J217" s="4"/>
      <c r="K217" s="4"/>
      <c r="L217" s="4"/>
      <c r="M217" s="4"/>
      <c r="N217" s="4"/>
      <c r="O217" s="4"/>
      <c r="P217" s="4"/>
    </row>
    <row r="218" spans="1:16">
      <c r="A218" s="3" t="s">
        <v>2579</v>
      </c>
      <c r="B218" s="4"/>
      <c r="C218" s="4"/>
      <c r="D218" s="4"/>
      <c r="E218" s="4"/>
      <c r="F218" s="4"/>
      <c r="G218" s="4"/>
      <c r="H218" s="4"/>
      <c r="I218" s="4"/>
      <c r="J218" s="4"/>
      <c r="K218" s="4"/>
      <c r="L218" s="4"/>
      <c r="M218" s="4"/>
      <c r="N218" s="4"/>
      <c r="O218" s="4"/>
      <c r="P218" s="4"/>
    </row>
    <row r="219" spans="1:16" ht="30">
      <c r="A219" s="2" t="s">
        <v>2591</v>
      </c>
      <c r="B219" s="6">
        <v>37870</v>
      </c>
      <c r="C219" s="4"/>
      <c r="D219" s="4"/>
      <c r="E219" s="4"/>
      <c r="F219" s="4"/>
      <c r="G219" s="4"/>
      <c r="H219" s="4"/>
      <c r="I219" s="4"/>
      <c r="J219" s="4"/>
      <c r="K219" s="4"/>
      <c r="L219" s="4"/>
      <c r="M219" s="4"/>
      <c r="N219" s="4"/>
      <c r="O219" s="4"/>
      <c r="P219" s="4"/>
    </row>
  </sheetData>
  <mergeCells count="16">
    <mergeCell ref="I2:I3"/>
    <mergeCell ref="J2:J3"/>
    <mergeCell ref="K2:K3"/>
    <mergeCell ref="L2:L3"/>
    <mergeCell ref="M2:M3"/>
    <mergeCell ref="O2:O3"/>
    <mergeCell ref="A1:A3"/>
    <mergeCell ref="B1:D1"/>
    <mergeCell ref="G1:H1"/>
    <mergeCell ref="J1:L1"/>
    <mergeCell ref="C2:C3"/>
    <mergeCell ref="D2:D3"/>
    <mergeCell ref="E2:E3"/>
    <mergeCell ref="F2:F3"/>
    <mergeCell ref="G2:G3"/>
    <mergeCell ref="H2:H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214</v>
      </c>
      <c r="B1" s="9" t="s">
        <v>215</v>
      </c>
      <c r="C1" s="9"/>
      <c r="D1" s="9"/>
      <c r="E1" s="9"/>
      <c r="F1" s="9"/>
      <c r="G1" s="9"/>
      <c r="H1" s="9"/>
      <c r="I1" s="9"/>
      <c r="J1" s="9" t="s">
        <v>2</v>
      </c>
      <c r="K1" s="9"/>
      <c r="L1" s="9"/>
    </row>
    <row r="2" spans="1:12">
      <c r="A2" s="9"/>
      <c r="B2" s="1" t="s">
        <v>3</v>
      </c>
      <c r="C2" s="1" t="s">
        <v>216</v>
      </c>
      <c r="D2" s="1" t="s">
        <v>5</v>
      </c>
      <c r="E2" s="1" t="s">
        <v>217</v>
      </c>
      <c r="F2" s="1" t="s">
        <v>29</v>
      </c>
      <c r="G2" s="1" t="s">
        <v>218</v>
      </c>
      <c r="H2" s="1" t="s">
        <v>219</v>
      </c>
      <c r="I2" s="1" t="s">
        <v>220</v>
      </c>
      <c r="J2" s="1" t="s">
        <v>3</v>
      </c>
      <c r="K2" s="1" t="s">
        <v>29</v>
      </c>
      <c r="L2" s="1" t="s">
        <v>95</v>
      </c>
    </row>
    <row r="3" spans="1:12" ht="30">
      <c r="A3" s="3" t="s">
        <v>221</v>
      </c>
      <c r="B3" s="4"/>
      <c r="C3" s="4"/>
      <c r="D3" s="4"/>
      <c r="E3" s="4"/>
      <c r="F3" s="4"/>
      <c r="G3" s="4"/>
      <c r="H3" s="4"/>
      <c r="I3" s="4"/>
      <c r="J3" s="4"/>
      <c r="K3" s="4"/>
      <c r="L3" s="4"/>
    </row>
    <row r="4" spans="1:12">
      <c r="A4" s="2" t="s">
        <v>222</v>
      </c>
      <c r="B4" s="7">
        <v>0.95</v>
      </c>
      <c r="C4" s="7">
        <v>0.94</v>
      </c>
      <c r="D4" s="7">
        <v>0.9</v>
      </c>
      <c r="E4" s="7">
        <v>0.89500000000000002</v>
      </c>
      <c r="F4" s="7">
        <v>0.98</v>
      </c>
      <c r="G4" s="7">
        <v>0.86</v>
      </c>
      <c r="H4" s="7">
        <v>0.84</v>
      </c>
      <c r="I4" s="7">
        <v>0.82</v>
      </c>
      <c r="J4" s="7">
        <v>3.6850000000000001</v>
      </c>
      <c r="K4" s="7">
        <v>3.39</v>
      </c>
      <c r="L4" s="7">
        <v>2.44</v>
      </c>
    </row>
  </sheetData>
  <mergeCells count="3">
    <mergeCell ref="A1:A2"/>
    <mergeCell ref="B1:I1"/>
    <mergeCell ref="J1:L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2628</v>
      </c>
      <c r="B1" s="9" t="s">
        <v>2</v>
      </c>
      <c r="C1" s="9"/>
      <c r="D1" s="9"/>
    </row>
    <row r="2" spans="1:4" ht="30">
      <c r="A2" s="1" t="s">
        <v>28</v>
      </c>
      <c r="B2" s="1" t="s">
        <v>3</v>
      </c>
      <c r="C2" s="1" t="s">
        <v>29</v>
      </c>
      <c r="D2" s="1" t="s">
        <v>95</v>
      </c>
    </row>
    <row r="3" spans="1:4" ht="30">
      <c r="A3" s="3" t="s">
        <v>2629</v>
      </c>
      <c r="B3" s="4"/>
      <c r="C3" s="4"/>
      <c r="D3" s="4"/>
    </row>
    <row r="4" spans="1:4" ht="30">
      <c r="A4" s="2" t="s">
        <v>2581</v>
      </c>
      <c r="B4" s="8">
        <v>44116</v>
      </c>
      <c r="C4" s="8">
        <v>52731</v>
      </c>
      <c r="D4" s="8">
        <v>62392</v>
      </c>
    </row>
    <row r="5" spans="1:4">
      <c r="A5" s="2" t="s">
        <v>709</v>
      </c>
      <c r="B5" s="6">
        <v>1307</v>
      </c>
      <c r="C5" s="6">
        <v>10177</v>
      </c>
      <c r="D5" s="6">
        <v>17271</v>
      </c>
    </row>
    <row r="6" spans="1:4">
      <c r="A6" s="2" t="s">
        <v>2596</v>
      </c>
      <c r="B6" s="4"/>
      <c r="C6" s="4"/>
      <c r="D6" s="4"/>
    </row>
    <row r="7" spans="1:4" ht="30">
      <c r="A7" s="3" t="s">
        <v>2629</v>
      </c>
      <c r="B7" s="4"/>
      <c r="C7" s="4"/>
      <c r="D7" s="4"/>
    </row>
    <row r="8" spans="1:4" ht="30">
      <c r="A8" s="2" t="s">
        <v>2581</v>
      </c>
      <c r="B8" s="6">
        <v>2425</v>
      </c>
      <c r="C8" s="6">
        <v>7057</v>
      </c>
      <c r="D8" s="6">
        <v>8867</v>
      </c>
    </row>
    <row r="9" spans="1:4" ht="30">
      <c r="A9" s="2" t="s">
        <v>2630</v>
      </c>
      <c r="B9" s="4">
        <v>-810</v>
      </c>
      <c r="C9" s="6">
        <v>-5115</v>
      </c>
      <c r="D9" s="6">
        <v>-4302</v>
      </c>
    </row>
    <row r="10" spans="1:4" ht="60">
      <c r="A10" s="2" t="s">
        <v>2631</v>
      </c>
      <c r="B10" s="4">
        <v>-735</v>
      </c>
      <c r="C10" s="6">
        <v>-15383</v>
      </c>
      <c r="D10" s="6">
        <v>-9910</v>
      </c>
    </row>
    <row r="11" spans="1:4">
      <c r="A11" s="2" t="s">
        <v>709</v>
      </c>
      <c r="B11" s="6">
        <v>31052</v>
      </c>
      <c r="C11" s="6">
        <v>34121</v>
      </c>
      <c r="D11" s="6">
        <v>30009</v>
      </c>
    </row>
    <row r="12" spans="1:4">
      <c r="A12" s="2" t="s">
        <v>710</v>
      </c>
      <c r="B12" s="4">
        <v>786</v>
      </c>
      <c r="C12" s="6">
        <v>9436</v>
      </c>
      <c r="D12" s="6">
        <v>9436</v>
      </c>
    </row>
    <row r="13" spans="1:4" ht="30">
      <c r="A13" s="2" t="s">
        <v>711</v>
      </c>
      <c r="B13" s="6">
        <v>32718</v>
      </c>
      <c r="C13" s="6">
        <v>30116</v>
      </c>
      <c r="D13" s="6">
        <v>34100</v>
      </c>
    </row>
    <row r="14" spans="1:4">
      <c r="A14" s="2" t="s">
        <v>2632</v>
      </c>
      <c r="B14" s="4"/>
      <c r="C14" s="4"/>
      <c r="D14" s="4"/>
    </row>
    <row r="15" spans="1:4" ht="30">
      <c r="A15" s="3" t="s">
        <v>2629</v>
      </c>
      <c r="B15" s="4"/>
      <c r="C15" s="4"/>
      <c r="D15" s="4"/>
    </row>
    <row r="16" spans="1:4" ht="30">
      <c r="A16" s="2" t="s">
        <v>2581</v>
      </c>
      <c r="B16" s="6">
        <v>14828</v>
      </c>
      <c r="C16" s="6">
        <v>26928</v>
      </c>
      <c r="D16" s="6">
        <v>29864</v>
      </c>
    </row>
    <row r="17" spans="1:4" ht="30">
      <c r="A17" s="2" t="s">
        <v>2630</v>
      </c>
      <c r="B17" s="8">
        <v>-3430</v>
      </c>
      <c r="C17" s="8">
        <v>-4313</v>
      </c>
      <c r="D17" s="8">
        <v>-1572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2633</v>
      </c>
      <c r="B1" s="9" t="s">
        <v>3</v>
      </c>
      <c r="C1" s="9" t="s">
        <v>29</v>
      </c>
    </row>
    <row r="2" spans="1:3" ht="30">
      <c r="A2" s="1" t="s">
        <v>28</v>
      </c>
      <c r="B2" s="9"/>
      <c r="C2" s="9"/>
    </row>
    <row r="3" spans="1:3">
      <c r="A3" s="3" t="s">
        <v>2579</v>
      </c>
      <c r="B3" s="4"/>
      <c r="C3" s="4"/>
    </row>
    <row r="4" spans="1:3">
      <c r="A4" s="2" t="s">
        <v>293</v>
      </c>
      <c r="B4" s="8">
        <v>249403</v>
      </c>
      <c r="C4" s="8">
        <v>530020</v>
      </c>
    </row>
    <row r="5" spans="1:3">
      <c r="A5" s="2" t="s">
        <v>717</v>
      </c>
      <c r="B5" s="4"/>
      <c r="C5" s="4"/>
    </row>
    <row r="6" spans="1:3">
      <c r="A6" s="3" t="s">
        <v>2579</v>
      </c>
      <c r="B6" s="4"/>
      <c r="C6" s="4"/>
    </row>
    <row r="7" spans="1:3">
      <c r="A7" s="2" t="s">
        <v>293</v>
      </c>
      <c r="B7" s="6">
        <v>121362</v>
      </c>
      <c r="C7" s="6">
        <v>344984</v>
      </c>
    </row>
    <row r="8" spans="1:3">
      <c r="A8" s="2" t="s">
        <v>286</v>
      </c>
      <c r="B8" s="4"/>
      <c r="C8" s="4"/>
    </row>
    <row r="9" spans="1:3">
      <c r="A9" s="3" t="s">
        <v>2579</v>
      </c>
      <c r="B9" s="4"/>
      <c r="C9" s="4"/>
    </row>
    <row r="10" spans="1:3" ht="30">
      <c r="A10" s="2" t="s">
        <v>2301</v>
      </c>
      <c r="B10" s="248">
        <v>1</v>
      </c>
      <c r="C10" s="248">
        <v>0.18529999999999999</v>
      </c>
    </row>
    <row r="11" spans="1:3">
      <c r="A11" s="2" t="s">
        <v>293</v>
      </c>
      <c r="B11" s="4">
        <v>0</v>
      </c>
      <c r="C11" s="6">
        <v>282520</v>
      </c>
    </row>
    <row r="12" spans="1:3">
      <c r="A12" s="2" t="s">
        <v>2589</v>
      </c>
      <c r="B12" s="4"/>
      <c r="C12" s="4"/>
    </row>
    <row r="13" spans="1:3">
      <c r="A13" s="3" t="s">
        <v>2579</v>
      </c>
      <c r="B13" s="4"/>
      <c r="C13" s="4"/>
    </row>
    <row r="14" spans="1:3" ht="30">
      <c r="A14" s="2" t="s">
        <v>2301</v>
      </c>
      <c r="B14" s="248">
        <v>1</v>
      </c>
      <c r="C14" s="248">
        <v>2.0000000000000001E-4</v>
      </c>
    </row>
    <row r="15" spans="1:3">
      <c r="A15" s="2" t="s">
        <v>293</v>
      </c>
      <c r="B15" s="4">
        <v>0</v>
      </c>
      <c r="C15" s="4">
        <v>813</v>
      </c>
    </row>
    <row r="16" spans="1:3">
      <c r="A16" s="2" t="s">
        <v>2424</v>
      </c>
      <c r="B16" s="4"/>
      <c r="C16" s="4"/>
    </row>
    <row r="17" spans="1:3">
      <c r="A17" s="3" t="s">
        <v>2579</v>
      </c>
      <c r="B17" s="4"/>
      <c r="C17" s="4"/>
    </row>
    <row r="18" spans="1:3" ht="30">
      <c r="A18" s="2" t="s">
        <v>2301</v>
      </c>
      <c r="B18" s="248">
        <v>2.6800000000000001E-2</v>
      </c>
      <c r="C18" s="248">
        <v>1.9099999999999999E-2</v>
      </c>
    </row>
    <row r="19" spans="1:3">
      <c r="A19" s="2" t="s">
        <v>293</v>
      </c>
      <c r="B19" s="6">
        <v>79429</v>
      </c>
      <c r="C19" s="6">
        <v>57753</v>
      </c>
    </row>
    <row r="20" spans="1:3">
      <c r="A20" s="2" t="s">
        <v>2594</v>
      </c>
      <c r="B20" s="4"/>
      <c r="C20" s="4"/>
    </row>
    <row r="21" spans="1:3">
      <c r="A21" s="3" t="s">
        <v>2579</v>
      </c>
      <c r="B21" s="4"/>
      <c r="C21" s="4"/>
    </row>
    <row r="22" spans="1:3" ht="30">
      <c r="A22" s="2" t="s">
        <v>2301</v>
      </c>
      <c r="B22" s="248">
        <v>1E-4</v>
      </c>
      <c r="C22" s="248">
        <v>1E-4</v>
      </c>
    </row>
    <row r="23" spans="1:3">
      <c r="A23" s="2" t="s">
        <v>293</v>
      </c>
      <c r="B23" s="4">
        <v>0</v>
      </c>
      <c r="C23" s="4">
        <v>0</v>
      </c>
    </row>
    <row r="24" spans="1:3">
      <c r="A24" s="2" t="s">
        <v>2431</v>
      </c>
      <c r="B24" s="4"/>
      <c r="C24" s="4"/>
    </row>
    <row r="25" spans="1:3">
      <c r="A25" s="3" t="s">
        <v>2579</v>
      </c>
      <c r="B25" s="4"/>
      <c r="C25" s="4"/>
    </row>
    <row r="26" spans="1:3" ht="30">
      <c r="A26" s="2" t="s">
        <v>2301</v>
      </c>
      <c r="B26" s="248">
        <v>2.2000000000000001E-3</v>
      </c>
      <c r="C26" s="248">
        <v>1.2999999999999999E-3</v>
      </c>
    </row>
    <row r="27" spans="1:3">
      <c r="A27" s="2" t="s">
        <v>293</v>
      </c>
      <c r="B27" s="6">
        <v>2784</v>
      </c>
      <c r="C27" s="4">
        <v>320</v>
      </c>
    </row>
    <row r="28" spans="1:3">
      <c r="A28" s="2" t="s">
        <v>2595</v>
      </c>
      <c r="B28" s="4"/>
      <c r="C28" s="4"/>
    </row>
    <row r="29" spans="1:3">
      <c r="A29" s="3" t="s">
        <v>2579</v>
      </c>
      <c r="B29" s="4"/>
      <c r="C29" s="4"/>
    </row>
    <row r="30" spans="1:3" ht="30">
      <c r="A30" s="2" t="s">
        <v>2301</v>
      </c>
      <c r="B30" s="248">
        <v>2.9999999999999997E-4</v>
      </c>
      <c r="C30" s="248">
        <v>2.9999999999999997E-4</v>
      </c>
    </row>
    <row r="31" spans="1:3">
      <c r="A31" s="2" t="s">
        <v>293</v>
      </c>
      <c r="B31" s="4">
        <v>209</v>
      </c>
      <c r="C31" s="4">
        <v>209</v>
      </c>
    </row>
    <row r="32" spans="1:3">
      <c r="A32" s="2" t="s">
        <v>731</v>
      </c>
      <c r="B32" s="4"/>
      <c r="C32" s="4"/>
    </row>
    <row r="33" spans="1:3">
      <c r="A33" s="3" t="s">
        <v>2579</v>
      </c>
      <c r="B33" s="4"/>
      <c r="C33" s="4"/>
    </row>
    <row r="34" spans="1:3" ht="30">
      <c r="A34" s="2" t="s">
        <v>2301</v>
      </c>
      <c r="B34" s="248">
        <v>1.09E-2</v>
      </c>
      <c r="C34" s="248">
        <v>5.4000000000000003E-3</v>
      </c>
    </row>
    <row r="35" spans="1:3">
      <c r="A35" s="2" t="s">
        <v>293</v>
      </c>
      <c r="B35" s="6">
        <v>13940</v>
      </c>
      <c r="C35" s="6">
        <v>3369</v>
      </c>
    </row>
    <row r="36" spans="1:3">
      <c r="A36" s="2" t="s">
        <v>2598</v>
      </c>
      <c r="B36" s="4"/>
      <c r="C36" s="4"/>
    </row>
    <row r="37" spans="1:3">
      <c r="A37" s="3" t="s">
        <v>2579</v>
      </c>
      <c r="B37" s="4"/>
      <c r="C37" s="4"/>
    </row>
    <row r="38" spans="1:3" ht="30">
      <c r="A38" s="2" t="s">
        <v>2301</v>
      </c>
      <c r="B38" s="248">
        <v>2.0000000000000001E-4</v>
      </c>
      <c r="C38" s="248">
        <v>2.0000000000000001E-4</v>
      </c>
    </row>
    <row r="39" spans="1:3">
      <c r="A39" s="2" t="s">
        <v>293</v>
      </c>
      <c r="B39" s="4">
        <v>0</v>
      </c>
      <c r="C39" s="4">
        <v>0</v>
      </c>
    </row>
    <row r="40" spans="1:3">
      <c r="A40" s="2" t="s">
        <v>2277</v>
      </c>
      <c r="B40" s="4"/>
      <c r="C40" s="4"/>
    </row>
    <row r="41" spans="1:3">
      <c r="A41" s="3" t="s">
        <v>2579</v>
      </c>
      <c r="B41" s="4"/>
      <c r="C41" s="4"/>
    </row>
    <row r="42" spans="1:3" ht="30">
      <c r="A42" s="2" t="s">
        <v>2301</v>
      </c>
      <c r="B42" s="248">
        <v>0.5</v>
      </c>
      <c r="C42" s="248">
        <v>0</v>
      </c>
    </row>
    <row r="43" spans="1:3">
      <c r="A43" s="2" t="s">
        <v>293</v>
      </c>
      <c r="B43" s="8">
        <v>25000</v>
      </c>
      <c r="C43" s="8">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2634</v>
      </c>
      <c r="B1" s="9" t="s">
        <v>3</v>
      </c>
      <c r="C1" s="9" t="s">
        <v>29</v>
      </c>
    </row>
    <row r="2" spans="1:3" ht="30">
      <c r="A2" s="1" t="s">
        <v>28</v>
      </c>
      <c r="B2" s="9"/>
      <c r="C2" s="9"/>
    </row>
    <row r="3" spans="1:3">
      <c r="A3" s="2" t="s">
        <v>717</v>
      </c>
      <c r="B3" s="4"/>
      <c r="C3" s="4"/>
    </row>
    <row r="4" spans="1:3" ht="30">
      <c r="A4" s="3" t="s">
        <v>2635</v>
      </c>
      <c r="B4" s="4"/>
      <c r="C4" s="4"/>
    </row>
    <row r="5" spans="1:3">
      <c r="A5" s="2" t="s">
        <v>660</v>
      </c>
      <c r="B5" s="8">
        <v>5969011</v>
      </c>
      <c r="C5" s="8">
        <v>7218177</v>
      </c>
    </row>
    <row r="6" spans="1:3">
      <c r="A6" s="2" t="s">
        <v>296</v>
      </c>
      <c r="B6" s="6">
        <v>2293065</v>
      </c>
      <c r="C6" s="6">
        <v>2128862</v>
      </c>
    </row>
    <row r="7" spans="1:3">
      <c r="A7" s="2" t="s">
        <v>45</v>
      </c>
      <c r="B7" s="6">
        <v>8262076</v>
      </c>
      <c r="C7" s="6">
        <v>9347039</v>
      </c>
    </row>
    <row r="8" spans="1:3">
      <c r="A8" s="2" t="s">
        <v>749</v>
      </c>
      <c r="B8" s="6">
        <v>-3387795</v>
      </c>
      <c r="C8" s="6">
        <v>-4237044</v>
      </c>
    </row>
    <row r="9" spans="1:3" ht="30">
      <c r="A9" s="2" t="s">
        <v>298</v>
      </c>
      <c r="B9" s="6">
        <v>-496857</v>
      </c>
      <c r="C9" s="6">
        <v>-571097</v>
      </c>
    </row>
    <row r="10" spans="1:3">
      <c r="A10" s="2" t="s">
        <v>55</v>
      </c>
      <c r="B10" s="6">
        <v>-3884652</v>
      </c>
      <c r="C10" s="6">
        <v>-4808141</v>
      </c>
    </row>
    <row r="11" spans="1:3">
      <c r="A11" s="2" t="s">
        <v>68</v>
      </c>
      <c r="B11" s="6">
        <v>-170249</v>
      </c>
      <c r="C11" s="6">
        <v>-192492</v>
      </c>
    </row>
    <row r="12" spans="1:3">
      <c r="A12" s="2" t="s">
        <v>2636</v>
      </c>
      <c r="B12" s="6">
        <v>4207175</v>
      </c>
      <c r="C12" s="6">
        <v>4346406</v>
      </c>
    </row>
    <row r="13" spans="1:3">
      <c r="A13" s="2" t="s">
        <v>2637</v>
      </c>
      <c r="B13" s="4"/>
      <c r="C13" s="4"/>
    </row>
    <row r="14" spans="1:3" ht="30">
      <c r="A14" s="3" t="s">
        <v>2635</v>
      </c>
      <c r="B14" s="4"/>
      <c r="C14" s="4"/>
    </row>
    <row r="15" spans="1:3">
      <c r="A15" s="2" t="s">
        <v>660</v>
      </c>
      <c r="B15" s="6">
        <v>486858</v>
      </c>
      <c r="C15" s="6">
        <v>1038422</v>
      </c>
    </row>
    <row r="16" spans="1:3">
      <c r="A16" s="2" t="s">
        <v>296</v>
      </c>
      <c r="B16" s="6">
        <v>81232</v>
      </c>
      <c r="C16" s="6">
        <v>146635</v>
      </c>
    </row>
    <row r="17" spans="1:3">
      <c r="A17" s="2" t="s">
        <v>45</v>
      </c>
      <c r="B17" s="6">
        <v>568090</v>
      </c>
      <c r="C17" s="6">
        <v>1185057</v>
      </c>
    </row>
    <row r="18" spans="1:3">
      <c r="A18" s="2" t="s">
        <v>749</v>
      </c>
      <c r="B18" s="6">
        <v>-278012</v>
      </c>
      <c r="C18" s="6">
        <v>-695429</v>
      </c>
    </row>
    <row r="19" spans="1:3" ht="30">
      <c r="A19" s="2" t="s">
        <v>298</v>
      </c>
      <c r="B19" s="6">
        <v>-10057</v>
      </c>
      <c r="C19" s="6">
        <v>-77819</v>
      </c>
    </row>
    <row r="20" spans="1:3">
      <c r="A20" s="2" t="s">
        <v>55</v>
      </c>
      <c r="B20" s="6">
        <v>-288069</v>
      </c>
      <c r="C20" s="6">
        <v>-773248</v>
      </c>
    </row>
    <row r="21" spans="1:3">
      <c r="A21" s="2" t="s">
        <v>68</v>
      </c>
      <c r="B21" s="4">
        <v>-355</v>
      </c>
      <c r="C21" s="4">
        <v>176</v>
      </c>
    </row>
    <row r="22" spans="1:3">
      <c r="A22" s="2" t="s">
        <v>2636</v>
      </c>
      <c r="B22" s="8">
        <v>279666</v>
      </c>
      <c r="C22" s="8">
        <v>411985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2638</v>
      </c>
      <c r="B1" s="9" t="s">
        <v>2</v>
      </c>
      <c r="C1" s="9"/>
      <c r="D1" s="9"/>
    </row>
    <row r="2" spans="1:4" ht="30">
      <c r="A2" s="1" t="s">
        <v>28</v>
      </c>
      <c r="B2" s="1" t="s">
        <v>3</v>
      </c>
      <c r="C2" s="1" t="s">
        <v>29</v>
      </c>
      <c r="D2" s="1" t="s">
        <v>95</v>
      </c>
    </row>
    <row r="3" spans="1:4">
      <c r="A3" s="2" t="s">
        <v>2637</v>
      </c>
      <c r="B3" s="4"/>
      <c r="C3" s="4"/>
      <c r="D3" s="4"/>
    </row>
    <row r="4" spans="1:4" ht="45">
      <c r="A4" s="3" t="s">
        <v>2639</v>
      </c>
      <c r="B4" s="4"/>
      <c r="C4" s="4"/>
      <c r="D4" s="4"/>
    </row>
    <row r="5" spans="1:4">
      <c r="A5" s="2" t="s">
        <v>759</v>
      </c>
      <c r="B5" s="8">
        <v>64294</v>
      </c>
      <c r="C5" s="8">
        <v>117278</v>
      </c>
      <c r="D5" s="8">
        <v>108242</v>
      </c>
    </row>
    <row r="6" spans="1:4">
      <c r="A6" s="2" t="s">
        <v>820</v>
      </c>
      <c r="B6" s="6">
        <v>-27801</v>
      </c>
      <c r="C6" s="6">
        <v>-50907</v>
      </c>
      <c r="D6" s="6">
        <v>-64453</v>
      </c>
    </row>
    <row r="7" spans="1:4" ht="30">
      <c r="A7" s="2" t="s">
        <v>764</v>
      </c>
      <c r="B7" s="6">
        <v>36493</v>
      </c>
      <c r="C7" s="6">
        <v>66371</v>
      </c>
      <c r="D7" s="6">
        <v>43789</v>
      </c>
    </row>
    <row r="8" spans="1:4" ht="45">
      <c r="A8" s="2" t="s">
        <v>2640</v>
      </c>
      <c r="B8" s="6">
        <v>36493</v>
      </c>
      <c r="C8" s="6">
        <v>15762</v>
      </c>
      <c r="D8" s="6">
        <v>79591</v>
      </c>
    </row>
    <row r="9" spans="1:4">
      <c r="A9" s="2" t="s">
        <v>717</v>
      </c>
      <c r="B9" s="4"/>
      <c r="C9" s="4"/>
      <c r="D9" s="4"/>
    </row>
    <row r="10" spans="1:4" ht="45">
      <c r="A10" s="3" t="s">
        <v>2639</v>
      </c>
      <c r="B10" s="4"/>
      <c r="C10" s="4"/>
      <c r="D10" s="4"/>
    </row>
    <row r="11" spans="1:4">
      <c r="A11" s="2" t="s">
        <v>759</v>
      </c>
      <c r="B11" s="6">
        <v>825405</v>
      </c>
      <c r="C11" s="6">
        <v>796637</v>
      </c>
      <c r="D11" s="6">
        <v>860983</v>
      </c>
    </row>
    <row r="12" spans="1:4">
      <c r="A12" s="2" t="s">
        <v>820</v>
      </c>
      <c r="B12" s="6">
        <v>-838100</v>
      </c>
      <c r="C12" s="6">
        <v>-701830</v>
      </c>
      <c r="D12" s="6">
        <v>-759435</v>
      </c>
    </row>
    <row r="13" spans="1:4" ht="30">
      <c r="A13" s="2" t="s">
        <v>764</v>
      </c>
      <c r="B13" s="6">
        <v>-12695</v>
      </c>
      <c r="C13" s="6">
        <v>94807</v>
      </c>
      <c r="D13" s="6">
        <v>101548</v>
      </c>
    </row>
    <row r="14" spans="1:4" ht="45">
      <c r="A14" s="2" t="s">
        <v>2640</v>
      </c>
      <c r="B14" s="8">
        <v>-12695</v>
      </c>
      <c r="C14" s="8">
        <v>104342</v>
      </c>
      <c r="D14" s="8">
        <v>128455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30">
      <c r="A1" s="1" t="s">
        <v>2641</v>
      </c>
      <c r="B1" s="9" t="s">
        <v>3</v>
      </c>
      <c r="C1" s="9" t="s">
        <v>29</v>
      </c>
      <c r="D1" s="9" t="s">
        <v>95</v>
      </c>
    </row>
    <row r="2" spans="1:4" ht="30">
      <c r="A2" s="1" t="s">
        <v>28</v>
      </c>
      <c r="B2" s="9"/>
      <c r="C2" s="9"/>
      <c r="D2" s="9"/>
    </row>
    <row r="3" spans="1:4">
      <c r="A3" s="3" t="s">
        <v>2579</v>
      </c>
      <c r="B3" s="4"/>
      <c r="C3" s="4"/>
      <c r="D3" s="4"/>
    </row>
    <row r="4" spans="1:4">
      <c r="A4" s="2" t="s">
        <v>293</v>
      </c>
      <c r="B4" s="8">
        <v>249403</v>
      </c>
      <c r="C4" s="8">
        <v>530020</v>
      </c>
      <c r="D4" s="4"/>
    </row>
    <row r="5" spans="1:4">
      <c r="A5" s="2" t="s">
        <v>2424</v>
      </c>
      <c r="B5" s="4"/>
      <c r="C5" s="4"/>
      <c r="D5" s="4"/>
    </row>
    <row r="6" spans="1:4">
      <c r="A6" s="3" t="s">
        <v>2579</v>
      </c>
      <c r="B6" s="4"/>
      <c r="C6" s="4"/>
      <c r="D6" s="4"/>
    </row>
    <row r="7" spans="1:4" ht="30">
      <c r="A7" s="2" t="s">
        <v>2301</v>
      </c>
      <c r="B7" s="248">
        <v>2.6800000000000001E-2</v>
      </c>
      <c r="C7" s="248">
        <v>1.9099999999999999E-2</v>
      </c>
      <c r="D7" s="4"/>
    </row>
    <row r="8" spans="1:4">
      <c r="A8" s="2" t="s">
        <v>293</v>
      </c>
      <c r="B8" s="6">
        <v>79429</v>
      </c>
      <c r="C8" s="6">
        <v>57753</v>
      </c>
      <c r="D8" s="4"/>
    </row>
    <row r="9" spans="1:4">
      <c r="A9" s="2" t="s">
        <v>286</v>
      </c>
      <c r="B9" s="4"/>
      <c r="C9" s="4"/>
      <c r="D9" s="4"/>
    </row>
    <row r="10" spans="1:4">
      <c r="A10" s="3" t="s">
        <v>2579</v>
      </c>
      <c r="B10" s="4"/>
      <c r="C10" s="4"/>
      <c r="D10" s="4"/>
    </row>
    <row r="11" spans="1:4" ht="30">
      <c r="A11" s="2" t="s">
        <v>2301</v>
      </c>
      <c r="B11" s="248">
        <v>1</v>
      </c>
      <c r="C11" s="248">
        <v>0.18529999999999999</v>
      </c>
      <c r="D11" s="4"/>
    </row>
    <row r="12" spans="1:4">
      <c r="A12" s="2" t="s">
        <v>293</v>
      </c>
      <c r="B12" s="4">
        <v>0</v>
      </c>
      <c r="C12" s="6">
        <v>282520</v>
      </c>
      <c r="D12" s="4"/>
    </row>
    <row r="13" spans="1:4">
      <c r="A13" s="2" t="s">
        <v>2587</v>
      </c>
      <c r="B13" s="4"/>
      <c r="C13" s="4"/>
      <c r="D13" s="4"/>
    </row>
    <row r="14" spans="1:4">
      <c r="A14" s="3" t="s">
        <v>2579</v>
      </c>
      <c r="B14" s="4"/>
      <c r="C14" s="4"/>
      <c r="D14" s="4"/>
    </row>
    <row r="15" spans="1:4">
      <c r="A15" s="2" t="s">
        <v>293</v>
      </c>
      <c r="B15" s="6">
        <v>128041</v>
      </c>
      <c r="C15" s="6">
        <v>185036</v>
      </c>
      <c r="D15" s="4"/>
    </row>
    <row r="16" spans="1:4" ht="30">
      <c r="A16" s="2" t="s">
        <v>2642</v>
      </c>
      <c r="B16" s="4"/>
      <c r="C16" s="4"/>
      <c r="D16" s="4"/>
    </row>
    <row r="17" spans="1:4">
      <c r="A17" s="3" t="s">
        <v>2579</v>
      </c>
      <c r="B17" s="4"/>
      <c r="C17" s="4"/>
      <c r="D17" s="4"/>
    </row>
    <row r="18" spans="1:4" ht="30">
      <c r="A18" s="2" t="s">
        <v>2301</v>
      </c>
      <c r="B18" s="248">
        <v>0.15</v>
      </c>
      <c r="C18" s="4"/>
      <c r="D18" s="4"/>
    </row>
    <row r="19" spans="1:4">
      <c r="A19" s="2" t="s">
        <v>293</v>
      </c>
      <c r="B19" s="6">
        <v>11192</v>
      </c>
      <c r="C19" s="6">
        <v>13673</v>
      </c>
      <c r="D19" s="4"/>
    </row>
    <row r="20" spans="1:4" ht="60">
      <c r="A20" s="2" t="s">
        <v>2643</v>
      </c>
      <c r="B20" s="4"/>
      <c r="C20" s="4"/>
      <c r="D20" s="4"/>
    </row>
    <row r="21" spans="1:4">
      <c r="A21" s="3" t="s">
        <v>2579</v>
      </c>
      <c r="B21" s="4"/>
      <c r="C21" s="4"/>
      <c r="D21" s="4"/>
    </row>
    <row r="22" spans="1:4" ht="30">
      <c r="A22" s="2" t="s">
        <v>2301</v>
      </c>
      <c r="B22" s="248">
        <v>0.33</v>
      </c>
      <c r="C22" s="4"/>
      <c r="D22" s="4"/>
    </row>
    <row r="23" spans="1:4">
      <c r="A23" s="2" t="s">
        <v>293</v>
      </c>
      <c r="B23" s="6">
        <v>6949</v>
      </c>
      <c r="C23" s="6">
        <v>7267</v>
      </c>
      <c r="D23" s="4"/>
    </row>
    <row r="24" spans="1:4" ht="30">
      <c r="A24" s="2" t="s">
        <v>2615</v>
      </c>
      <c r="B24" s="4"/>
      <c r="C24" s="4"/>
      <c r="D24" s="4"/>
    </row>
    <row r="25" spans="1:4">
      <c r="A25" s="3" t="s">
        <v>2579</v>
      </c>
      <c r="B25" s="4"/>
      <c r="C25" s="4"/>
      <c r="D25" s="4"/>
    </row>
    <row r="26" spans="1:4" ht="30">
      <c r="A26" s="2" t="s">
        <v>2301</v>
      </c>
      <c r="B26" s="4"/>
      <c r="C26" s="4"/>
      <c r="D26" s="248">
        <v>0.03</v>
      </c>
    </row>
    <row r="27" spans="1:4" ht="30">
      <c r="A27" s="2" t="s">
        <v>2644</v>
      </c>
      <c r="B27" s="4"/>
      <c r="C27" s="4"/>
      <c r="D27" s="4"/>
    </row>
    <row r="28" spans="1:4">
      <c r="A28" s="3" t="s">
        <v>2579</v>
      </c>
      <c r="B28" s="4"/>
      <c r="C28" s="4"/>
      <c r="D28" s="4"/>
    </row>
    <row r="29" spans="1:4" ht="30">
      <c r="A29" s="2" t="s">
        <v>2301</v>
      </c>
      <c r="B29" s="248">
        <v>0.03</v>
      </c>
      <c r="C29" s="4"/>
      <c r="D29" s="248">
        <v>0.97</v>
      </c>
    </row>
    <row r="30" spans="1:4">
      <c r="A30" s="2" t="s">
        <v>293</v>
      </c>
      <c r="B30" s="4">
        <v>341</v>
      </c>
      <c r="C30" s="4">
        <v>395</v>
      </c>
      <c r="D30" s="4"/>
    </row>
    <row r="31" spans="1:4" ht="30">
      <c r="A31" s="2" t="s">
        <v>2645</v>
      </c>
      <c r="B31" s="4"/>
      <c r="C31" s="4"/>
      <c r="D31" s="4"/>
    </row>
    <row r="32" spans="1:4">
      <c r="A32" s="3" t="s">
        <v>2579</v>
      </c>
      <c r="B32" s="4"/>
      <c r="C32" s="4"/>
      <c r="D32" s="4"/>
    </row>
    <row r="33" spans="1:4" ht="30">
      <c r="A33" s="2" t="s">
        <v>2301</v>
      </c>
      <c r="B33" s="248">
        <v>1</v>
      </c>
      <c r="C33" s="4"/>
      <c r="D33" s="4"/>
    </row>
    <row r="34" spans="1:4">
      <c r="A34" s="2" t="s">
        <v>293</v>
      </c>
      <c r="B34" s="4">
        <v>0</v>
      </c>
      <c r="C34" s="6">
        <v>65798</v>
      </c>
      <c r="D34" s="4"/>
    </row>
    <row r="35" spans="1:4" ht="45">
      <c r="A35" s="2" t="s">
        <v>2646</v>
      </c>
      <c r="B35" s="4"/>
      <c r="C35" s="4"/>
      <c r="D35" s="4"/>
    </row>
    <row r="36" spans="1:4">
      <c r="A36" s="3" t="s">
        <v>2579</v>
      </c>
      <c r="B36" s="4"/>
      <c r="C36" s="4"/>
      <c r="D36" s="4"/>
    </row>
    <row r="37" spans="1:4" ht="30">
      <c r="A37" s="2" t="s">
        <v>2301</v>
      </c>
      <c r="B37" s="248">
        <v>0.63</v>
      </c>
      <c r="C37" s="4"/>
      <c r="D37" s="4"/>
    </row>
    <row r="38" spans="1:4">
      <c r="A38" s="2" t="s">
        <v>293</v>
      </c>
      <c r="B38" s="4">
        <v>0</v>
      </c>
      <c r="C38" s="6">
        <v>27923</v>
      </c>
      <c r="D38" s="4"/>
    </row>
    <row r="39" spans="1:4" ht="30">
      <c r="A39" s="2" t="s">
        <v>2647</v>
      </c>
      <c r="B39" s="4"/>
      <c r="C39" s="4"/>
      <c r="D39" s="4"/>
    </row>
    <row r="40" spans="1:4">
      <c r="A40" s="3" t="s">
        <v>2579</v>
      </c>
      <c r="B40" s="4"/>
      <c r="C40" s="4"/>
      <c r="D40" s="4"/>
    </row>
    <row r="41" spans="1:4" ht="30">
      <c r="A41" s="2" t="s">
        <v>2301</v>
      </c>
      <c r="B41" s="248">
        <v>1</v>
      </c>
      <c r="C41" s="4"/>
      <c r="D41" s="4"/>
    </row>
    <row r="42" spans="1:4">
      <c r="A42" s="2" t="s">
        <v>293</v>
      </c>
      <c r="B42" s="4">
        <v>0</v>
      </c>
      <c r="C42" s="6">
        <v>22392</v>
      </c>
      <c r="D42" s="4"/>
    </row>
    <row r="43" spans="1:4" ht="30">
      <c r="A43" s="2" t="s">
        <v>2648</v>
      </c>
      <c r="B43" s="4"/>
      <c r="C43" s="4"/>
      <c r="D43" s="4"/>
    </row>
    <row r="44" spans="1:4">
      <c r="A44" s="3" t="s">
        <v>2579</v>
      </c>
      <c r="B44" s="4"/>
      <c r="C44" s="4"/>
      <c r="D44" s="4"/>
    </row>
    <row r="45" spans="1:4" ht="30">
      <c r="A45" s="2" t="s">
        <v>2301</v>
      </c>
      <c r="B45" s="248">
        <v>1</v>
      </c>
      <c r="C45" s="4"/>
      <c r="D45" s="4"/>
    </row>
    <row r="46" spans="1:4">
      <c r="A46" s="2" t="s">
        <v>293</v>
      </c>
      <c r="B46" s="4">
        <v>0</v>
      </c>
      <c r="C46" s="6">
        <v>7518</v>
      </c>
      <c r="D46" s="4"/>
    </row>
    <row r="47" spans="1:4" ht="30">
      <c r="A47" s="2" t="s">
        <v>2649</v>
      </c>
      <c r="B47" s="4"/>
      <c r="C47" s="4"/>
      <c r="D47" s="4"/>
    </row>
    <row r="48" spans="1:4">
      <c r="A48" s="3" t="s">
        <v>2579</v>
      </c>
      <c r="B48" s="4"/>
      <c r="C48" s="4"/>
      <c r="D48" s="4"/>
    </row>
    <row r="49" spans="1:4" ht="30">
      <c r="A49" s="2" t="s">
        <v>2301</v>
      </c>
      <c r="B49" s="248">
        <v>1</v>
      </c>
      <c r="C49" s="4"/>
      <c r="D49" s="4"/>
    </row>
    <row r="50" spans="1:4">
      <c r="A50" s="2" t="s">
        <v>293</v>
      </c>
      <c r="B50" s="4">
        <v>0</v>
      </c>
      <c r="C50" s="6">
        <v>7145</v>
      </c>
      <c r="D50" s="4"/>
    </row>
    <row r="51" spans="1:4" ht="30">
      <c r="A51" s="2" t="s">
        <v>2650</v>
      </c>
      <c r="B51" s="4"/>
      <c r="C51" s="4"/>
      <c r="D51" s="4"/>
    </row>
    <row r="52" spans="1:4">
      <c r="A52" s="3" t="s">
        <v>2579</v>
      </c>
      <c r="B52" s="4"/>
      <c r="C52" s="4"/>
      <c r="D52" s="4"/>
    </row>
    <row r="53" spans="1:4" ht="30">
      <c r="A53" s="2" t="s">
        <v>2301</v>
      </c>
      <c r="B53" s="248">
        <v>1</v>
      </c>
      <c r="C53" s="4"/>
      <c r="D53" s="4"/>
    </row>
    <row r="54" spans="1:4">
      <c r="A54" s="2" t="s">
        <v>293</v>
      </c>
      <c r="B54" s="4">
        <v>0</v>
      </c>
      <c r="C54" s="6">
        <v>4968</v>
      </c>
      <c r="D54" s="4"/>
    </row>
    <row r="55" spans="1:4" ht="30">
      <c r="A55" s="2" t="s">
        <v>2651</v>
      </c>
      <c r="B55" s="4"/>
      <c r="C55" s="4"/>
      <c r="D55" s="4"/>
    </row>
    <row r="56" spans="1:4">
      <c r="A56" s="3" t="s">
        <v>2579</v>
      </c>
      <c r="B56" s="4"/>
      <c r="C56" s="4"/>
      <c r="D56" s="4"/>
    </row>
    <row r="57" spans="1:4" ht="30">
      <c r="A57" s="2" t="s">
        <v>2301</v>
      </c>
      <c r="B57" s="248">
        <v>1</v>
      </c>
      <c r="C57" s="4"/>
      <c r="D57" s="4"/>
    </row>
    <row r="58" spans="1:4">
      <c r="A58" s="2" t="s">
        <v>293</v>
      </c>
      <c r="B58" s="4">
        <v>0</v>
      </c>
      <c r="C58" s="6">
        <v>3877</v>
      </c>
      <c r="D58" s="4"/>
    </row>
    <row r="59" spans="1:4" ht="30">
      <c r="A59" s="2" t="s">
        <v>2652</v>
      </c>
      <c r="B59" s="4"/>
      <c r="C59" s="4"/>
      <c r="D59" s="4"/>
    </row>
    <row r="60" spans="1:4">
      <c r="A60" s="3" t="s">
        <v>2579</v>
      </c>
      <c r="B60" s="4"/>
      <c r="C60" s="4"/>
      <c r="D60" s="4"/>
    </row>
    <row r="61" spans="1:4" ht="30">
      <c r="A61" s="2" t="s">
        <v>2301</v>
      </c>
      <c r="B61" s="248">
        <v>1</v>
      </c>
      <c r="C61" s="4"/>
      <c r="D61" s="4"/>
    </row>
    <row r="62" spans="1:4">
      <c r="A62" s="2" t="s">
        <v>293</v>
      </c>
      <c r="B62" s="4">
        <v>0</v>
      </c>
      <c r="C62" s="6">
        <v>3176</v>
      </c>
      <c r="D62" s="4"/>
    </row>
    <row r="63" spans="1:4" ht="30">
      <c r="A63" s="2" t="s">
        <v>2653</v>
      </c>
      <c r="B63" s="4"/>
      <c r="C63" s="4"/>
      <c r="D63" s="4"/>
    </row>
    <row r="64" spans="1:4">
      <c r="A64" s="3" t="s">
        <v>2579</v>
      </c>
      <c r="B64" s="4"/>
      <c r="C64" s="4"/>
      <c r="D64" s="4"/>
    </row>
    <row r="65" spans="1:4" ht="30">
      <c r="A65" s="2" t="s">
        <v>2301</v>
      </c>
      <c r="B65" s="248">
        <v>1</v>
      </c>
      <c r="C65" s="4"/>
      <c r="D65" s="4"/>
    </row>
    <row r="66" spans="1:4">
      <c r="A66" s="2" t="s">
        <v>293</v>
      </c>
      <c r="B66" s="4">
        <v>0</v>
      </c>
      <c r="C66" s="4">
        <v>-639</v>
      </c>
      <c r="D66" s="4"/>
    </row>
    <row r="67" spans="1:4" ht="45">
      <c r="A67" s="2" t="s">
        <v>2654</v>
      </c>
      <c r="B67" s="4"/>
      <c r="C67" s="4"/>
      <c r="D67" s="4"/>
    </row>
    <row r="68" spans="1:4">
      <c r="A68" s="3" t="s">
        <v>2579</v>
      </c>
      <c r="B68" s="4"/>
      <c r="C68" s="4"/>
      <c r="D68" s="4"/>
    </row>
    <row r="69" spans="1:4" ht="30">
      <c r="A69" s="2" t="s">
        <v>2301</v>
      </c>
      <c r="B69" s="248">
        <v>0.45</v>
      </c>
      <c r="C69" s="4"/>
      <c r="D69" s="4"/>
    </row>
    <row r="70" spans="1:4">
      <c r="A70" s="2" t="s">
        <v>293</v>
      </c>
      <c r="B70" s="6">
        <v>72476</v>
      </c>
      <c r="C70" s="6">
        <v>21543</v>
      </c>
      <c r="D70" s="4"/>
    </row>
    <row r="71" spans="1:4" ht="30">
      <c r="A71" s="2" t="s">
        <v>2655</v>
      </c>
      <c r="B71" s="4"/>
      <c r="C71" s="4"/>
      <c r="D71" s="4"/>
    </row>
    <row r="72" spans="1:4">
      <c r="A72" s="3" t="s">
        <v>2579</v>
      </c>
      <c r="B72" s="4"/>
      <c r="C72" s="4"/>
      <c r="D72" s="4"/>
    </row>
    <row r="73" spans="1:4" ht="30">
      <c r="A73" s="2" t="s">
        <v>2301</v>
      </c>
      <c r="B73" s="248">
        <v>0.4</v>
      </c>
      <c r="C73" s="4"/>
      <c r="D73" s="4"/>
    </row>
    <row r="74" spans="1:4">
      <c r="A74" s="2" t="s">
        <v>293</v>
      </c>
      <c r="B74" s="6">
        <v>15609</v>
      </c>
      <c r="C74" s="4">
        <v>0</v>
      </c>
      <c r="D74" s="4"/>
    </row>
    <row r="75" spans="1:4" ht="30">
      <c r="A75" s="2" t="s">
        <v>2656</v>
      </c>
      <c r="B75" s="4"/>
      <c r="C75" s="4"/>
      <c r="D75" s="4"/>
    </row>
    <row r="76" spans="1:4">
      <c r="A76" s="3" t="s">
        <v>2579</v>
      </c>
      <c r="B76" s="4"/>
      <c r="C76" s="4"/>
      <c r="D76" s="4"/>
    </row>
    <row r="77" spans="1:4" ht="30">
      <c r="A77" s="2" t="s">
        <v>2301</v>
      </c>
      <c r="B77" s="248">
        <v>0.3</v>
      </c>
      <c r="C77" s="4"/>
      <c r="D77" s="4"/>
    </row>
    <row r="78" spans="1:4">
      <c r="A78" s="2" t="s">
        <v>293</v>
      </c>
      <c r="B78" s="6">
        <v>6369</v>
      </c>
      <c r="C78" s="4">
        <v>0</v>
      </c>
      <c r="D78" s="4"/>
    </row>
    <row r="79" spans="1:4" ht="30">
      <c r="A79" s="2" t="s">
        <v>2657</v>
      </c>
      <c r="B79" s="4"/>
      <c r="C79" s="4"/>
      <c r="D79" s="4"/>
    </row>
    <row r="80" spans="1:4">
      <c r="A80" s="3" t="s">
        <v>2579</v>
      </c>
      <c r="B80" s="4"/>
      <c r="C80" s="4"/>
      <c r="D80" s="4"/>
    </row>
    <row r="81" spans="1:4">
      <c r="A81" s="2" t="s">
        <v>293</v>
      </c>
      <c r="B81" s="8">
        <v>15105</v>
      </c>
      <c r="C81" s="8">
        <v>0</v>
      </c>
      <c r="D81"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9" t="s">
        <v>2658</v>
      </c>
      <c r="B1" s="9" t="s">
        <v>2</v>
      </c>
      <c r="C1" s="9"/>
      <c r="D1" s="9"/>
      <c r="E1" s="1"/>
    </row>
    <row r="2" spans="1:5">
      <c r="A2" s="9"/>
      <c r="B2" s="1" t="s">
        <v>3</v>
      </c>
      <c r="C2" s="1" t="s">
        <v>29</v>
      </c>
      <c r="D2" s="1" t="s">
        <v>95</v>
      </c>
      <c r="E2" s="1" t="s">
        <v>2287</v>
      </c>
    </row>
    <row r="3" spans="1:5" ht="30">
      <c r="A3" s="3" t="s">
        <v>2659</v>
      </c>
      <c r="B3" s="4"/>
      <c r="C3" s="4"/>
      <c r="D3" s="4"/>
      <c r="E3" s="4"/>
    </row>
    <row r="4" spans="1:5">
      <c r="A4" s="2" t="s">
        <v>41</v>
      </c>
      <c r="B4" s="8">
        <v>692415000</v>
      </c>
      <c r="C4" s="8">
        <v>350208000</v>
      </c>
      <c r="D4" s="8">
        <v>329132000</v>
      </c>
      <c r="E4" s="8">
        <v>63607000</v>
      </c>
    </row>
    <row r="5" spans="1:5">
      <c r="A5" s="3" t="s">
        <v>2660</v>
      </c>
      <c r="B5" s="4"/>
      <c r="C5" s="4"/>
      <c r="D5" s="4"/>
      <c r="E5" s="4"/>
    </row>
    <row r="6" spans="1:5">
      <c r="A6" s="2" t="s">
        <v>1347</v>
      </c>
      <c r="B6" s="6">
        <v>174000000</v>
      </c>
      <c r="C6" s="6">
        <v>86100000</v>
      </c>
      <c r="D6" s="6">
        <v>24900000</v>
      </c>
      <c r="E6" s="4"/>
    </row>
    <row r="7" spans="1:5">
      <c r="A7" s="2" t="s">
        <v>2661</v>
      </c>
      <c r="B7" s="8">
        <v>346642000</v>
      </c>
      <c r="C7" s="4"/>
      <c r="D7" s="8">
        <v>268683000</v>
      </c>
      <c r="E7" s="4"/>
    </row>
    <row r="8" spans="1:5">
      <c r="A8" s="2" t="s">
        <v>846</v>
      </c>
      <c r="B8" s="4"/>
      <c r="C8" s="4"/>
      <c r="D8" s="4"/>
      <c r="E8" s="4"/>
    </row>
    <row r="9" spans="1:5">
      <c r="A9" s="3" t="s">
        <v>2660</v>
      </c>
      <c r="B9" s="4"/>
      <c r="C9" s="4"/>
      <c r="D9" s="4"/>
      <c r="E9" s="4"/>
    </row>
    <row r="10" spans="1:5">
      <c r="A10" s="2" t="s">
        <v>2662</v>
      </c>
      <c r="B10" s="4" t="s">
        <v>2663</v>
      </c>
      <c r="C10" s="4"/>
      <c r="D10" s="4"/>
      <c r="E10" s="4"/>
    </row>
    <row r="11" spans="1:5">
      <c r="A11" s="2" t="s">
        <v>2409</v>
      </c>
      <c r="B11" s="4"/>
      <c r="C11" s="4"/>
      <c r="D11" s="4"/>
      <c r="E11" s="4"/>
    </row>
    <row r="12" spans="1:5">
      <c r="A12" s="3" t="s">
        <v>2660</v>
      </c>
      <c r="B12" s="4"/>
      <c r="C12" s="4"/>
      <c r="D12" s="4"/>
      <c r="E12" s="4"/>
    </row>
    <row r="13" spans="1:5">
      <c r="A13" s="2" t="s">
        <v>2662</v>
      </c>
      <c r="B13" s="4" t="s">
        <v>2268</v>
      </c>
      <c r="C13" s="4"/>
      <c r="D13" s="4"/>
      <c r="E13" s="4"/>
    </row>
    <row r="14" spans="1:5">
      <c r="A14" s="2" t="s">
        <v>2414</v>
      </c>
      <c r="B14" s="4"/>
      <c r="C14" s="4"/>
      <c r="D14" s="4"/>
      <c r="E14" s="4"/>
    </row>
    <row r="15" spans="1:5">
      <c r="A15" s="3" t="s">
        <v>2660</v>
      </c>
      <c r="B15" s="4"/>
      <c r="C15" s="4"/>
      <c r="D15" s="4"/>
      <c r="E15" s="4"/>
    </row>
    <row r="16" spans="1:5">
      <c r="A16" s="2" t="s">
        <v>2662</v>
      </c>
      <c r="B16" s="4" t="s">
        <v>2664</v>
      </c>
      <c r="C16" s="4"/>
      <c r="D16" s="4"/>
      <c r="E16"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4" bestFit="1" customWidth="1"/>
  </cols>
  <sheetData>
    <row r="1" spans="1:2" ht="30">
      <c r="A1" s="1" t="s">
        <v>2665</v>
      </c>
      <c r="B1" s="1" t="s">
        <v>2</v>
      </c>
    </row>
    <row r="2" spans="1:2" ht="30">
      <c r="A2" s="1" t="s">
        <v>28</v>
      </c>
      <c r="B2" s="1" t="s">
        <v>3</v>
      </c>
    </row>
    <row r="3" spans="1:2" ht="30">
      <c r="A3" s="3" t="s">
        <v>2666</v>
      </c>
      <c r="B3" s="4"/>
    </row>
    <row r="4" spans="1:2" ht="30">
      <c r="A4" s="2" t="s">
        <v>2489</v>
      </c>
      <c r="B4" s="8">
        <v>1111446</v>
      </c>
    </row>
    <row r="5" spans="1:2" ht="30">
      <c r="A5" s="2" t="s">
        <v>2667</v>
      </c>
      <c r="B5" s="6">
        <v>-66452</v>
      </c>
    </row>
    <row r="6" spans="1:2">
      <c r="A6" s="2" t="s">
        <v>848</v>
      </c>
      <c r="B6" s="4"/>
    </row>
    <row r="7" spans="1:2" ht="30">
      <c r="A7" s="3" t="s">
        <v>2666</v>
      </c>
      <c r="B7" s="4"/>
    </row>
    <row r="8" spans="1:2" ht="30">
      <c r="A8" s="2" t="s">
        <v>2668</v>
      </c>
      <c r="B8" s="4" t="s">
        <v>2669</v>
      </c>
    </row>
    <row r="9" spans="1:2" ht="30">
      <c r="A9" s="2" t="s">
        <v>2667</v>
      </c>
      <c r="B9" s="6">
        <v>-59740</v>
      </c>
    </row>
    <row r="10" spans="1:2">
      <c r="A10" s="2" t="s">
        <v>850</v>
      </c>
      <c r="B10" s="4"/>
    </row>
    <row r="11" spans="1:2" ht="30">
      <c r="A11" s="3" t="s">
        <v>2666</v>
      </c>
      <c r="B11" s="4"/>
    </row>
    <row r="12" spans="1:2" ht="30">
      <c r="A12" s="2" t="s">
        <v>2668</v>
      </c>
      <c r="B12" s="4" t="s">
        <v>2670</v>
      </c>
    </row>
    <row r="13" spans="1:2" ht="30">
      <c r="A13" s="2" t="s">
        <v>2667</v>
      </c>
      <c r="B13" s="6">
        <v>-6712</v>
      </c>
    </row>
    <row r="14" spans="1:2">
      <c r="A14" s="2" t="s">
        <v>845</v>
      </c>
      <c r="B14" s="4"/>
    </row>
    <row r="15" spans="1:2" ht="30">
      <c r="A15" s="3" t="s">
        <v>2666</v>
      </c>
      <c r="B15" s="4"/>
    </row>
    <row r="16" spans="1:2" ht="30">
      <c r="A16" s="2" t="s">
        <v>2671</v>
      </c>
      <c r="B16" s="4" t="s">
        <v>2672</v>
      </c>
    </row>
    <row r="17" spans="1:2" ht="30">
      <c r="A17" s="2" t="s">
        <v>2489</v>
      </c>
      <c r="B17" s="6">
        <v>700850</v>
      </c>
    </row>
    <row r="18" spans="1:2">
      <c r="A18" s="2" t="s">
        <v>295</v>
      </c>
      <c r="B18" s="4"/>
    </row>
    <row r="19" spans="1:2" ht="30">
      <c r="A19" s="3" t="s">
        <v>2666</v>
      </c>
      <c r="B19" s="4"/>
    </row>
    <row r="20" spans="1:2" ht="30">
      <c r="A20" s="2" t="s">
        <v>2671</v>
      </c>
      <c r="B20" s="4" t="s">
        <v>2673</v>
      </c>
    </row>
    <row r="21" spans="1:2" ht="30">
      <c r="A21" s="2" t="s">
        <v>2489</v>
      </c>
      <c r="B21" s="6">
        <v>395824</v>
      </c>
    </row>
    <row r="22" spans="1:2">
      <c r="A22" s="2" t="s">
        <v>846</v>
      </c>
      <c r="B22" s="4"/>
    </row>
    <row r="23" spans="1:2" ht="30">
      <c r="A23" s="3" t="s">
        <v>2666</v>
      </c>
      <c r="B23" s="4"/>
    </row>
    <row r="24" spans="1:2" ht="30">
      <c r="A24" s="2" t="s">
        <v>2671</v>
      </c>
      <c r="B24" s="4" t="s">
        <v>2674</v>
      </c>
    </row>
    <row r="25" spans="1:2" ht="30">
      <c r="A25" s="2" t="s">
        <v>2489</v>
      </c>
      <c r="B25" s="8">
        <v>14772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2675</v>
      </c>
      <c r="B1" s="9" t="s">
        <v>2</v>
      </c>
      <c r="C1" s="9"/>
      <c r="D1" s="9"/>
    </row>
    <row r="2" spans="1:4" ht="30">
      <c r="A2" s="1" t="s">
        <v>28</v>
      </c>
      <c r="B2" s="1" t="s">
        <v>3</v>
      </c>
      <c r="C2" s="1" t="s">
        <v>29</v>
      </c>
      <c r="D2" s="1" t="s">
        <v>95</v>
      </c>
    </row>
    <row r="3" spans="1:4">
      <c r="A3" s="3" t="s">
        <v>2676</v>
      </c>
      <c r="B3" s="4"/>
      <c r="C3" s="4"/>
      <c r="D3" s="4"/>
    </row>
    <row r="4" spans="1:4">
      <c r="A4" s="2" t="s">
        <v>2677</v>
      </c>
      <c r="B4" s="8">
        <v>350208</v>
      </c>
      <c r="C4" s="8">
        <v>329132</v>
      </c>
      <c r="D4" s="8">
        <v>63607</v>
      </c>
    </row>
    <row r="5" spans="1:4">
      <c r="A5" s="2" t="s">
        <v>41</v>
      </c>
      <c r="B5" s="6">
        <v>346642</v>
      </c>
      <c r="C5" s="4"/>
      <c r="D5" s="6">
        <v>268683</v>
      </c>
    </row>
    <row r="6" spans="1:4">
      <c r="A6" s="2" t="s">
        <v>2678</v>
      </c>
      <c r="B6" s="4"/>
      <c r="C6" s="6">
        <v>32715</v>
      </c>
      <c r="D6" s="4"/>
    </row>
    <row r="7" spans="1:4" ht="30">
      <c r="A7" s="2" t="s">
        <v>2679</v>
      </c>
      <c r="B7" s="4"/>
      <c r="C7" s="6">
        <v>1479</v>
      </c>
      <c r="D7" s="4"/>
    </row>
    <row r="8" spans="1:4">
      <c r="A8" s="2" t="s">
        <v>2680</v>
      </c>
      <c r="B8" s="6">
        <v>13585</v>
      </c>
      <c r="C8" s="4"/>
      <c r="D8" s="4"/>
    </row>
    <row r="9" spans="1:4" ht="30">
      <c r="A9" s="2" t="s">
        <v>2681</v>
      </c>
      <c r="B9" s="6">
        <v>-3762</v>
      </c>
      <c r="C9" s="6">
        <v>-13118</v>
      </c>
      <c r="D9" s="6">
        <v>-3158</v>
      </c>
    </row>
    <row r="10" spans="1:4" ht="30">
      <c r="A10" s="2" t="s">
        <v>868</v>
      </c>
      <c r="B10" s="6">
        <v>-14258</v>
      </c>
      <c r="C10" s="4"/>
      <c r="D10" s="4"/>
    </row>
    <row r="11" spans="1:4">
      <c r="A11" s="2" t="s">
        <v>2682</v>
      </c>
      <c r="B11" s="6">
        <v>692415</v>
      </c>
      <c r="C11" s="6">
        <v>350208</v>
      </c>
      <c r="D11" s="6">
        <v>329132</v>
      </c>
    </row>
    <row r="12" spans="1:4">
      <c r="A12" s="2" t="s">
        <v>854</v>
      </c>
      <c r="B12" s="4"/>
      <c r="C12" s="4"/>
      <c r="D12" s="4"/>
    </row>
    <row r="13" spans="1:4">
      <c r="A13" s="3" t="s">
        <v>2676</v>
      </c>
      <c r="B13" s="4"/>
      <c r="C13" s="4"/>
      <c r="D13" s="4"/>
    </row>
    <row r="14" spans="1:4">
      <c r="A14" s="2" t="s">
        <v>2677</v>
      </c>
      <c r="B14" s="6">
        <v>286601</v>
      </c>
      <c r="C14" s="6">
        <v>265525</v>
      </c>
      <c r="D14" s="4">
        <v>0</v>
      </c>
    </row>
    <row r="15" spans="1:4">
      <c r="A15" s="2" t="s">
        <v>41</v>
      </c>
      <c r="B15" s="6">
        <v>346642</v>
      </c>
      <c r="C15" s="4"/>
      <c r="D15" s="6">
        <v>268683</v>
      </c>
    </row>
    <row r="16" spans="1:4">
      <c r="A16" s="2" t="s">
        <v>2678</v>
      </c>
      <c r="B16" s="4"/>
      <c r="C16" s="6">
        <v>32715</v>
      </c>
      <c r="D16" s="4"/>
    </row>
    <row r="17" spans="1:4" ht="30">
      <c r="A17" s="2" t="s">
        <v>2679</v>
      </c>
      <c r="B17" s="4"/>
      <c r="C17" s="6">
        <v>1479</v>
      </c>
      <c r="D17" s="4"/>
    </row>
    <row r="18" spans="1:4">
      <c r="A18" s="2" t="s">
        <v>2680</v>
      </c>
      <c r="B18" s="6">
        <v>13585</v>
      </c>
      <c r="C18" s="4"/>
      <c r="D18" s="4"/>
    </row>
    <row r="19" spans="1:4" ht="30">
      <c r="A19" s="2" t="s">
        <v>2681</v>
      </c>
      <c r="B19" s="6">
        <v>-3762</v>
      </c>
      <c r="C19" s="6">
        <v>-13118</v>
      </c>
      <c r="D19" s="6">
        <v>-3158</v>
      </c>
    </row>
    <row r="20" spans="1:4" ht="30">
      <c r="A20" s="2" t="s">
        <v>868</v>
      </c>
      <c r="B20" s="6">
        <v>-14258</v>
      </c>
      <c r="C20" s="4"/>
      <c r="D20" s="4"/>
    </row>
    <row r="21" spans="1:4">
      <c r="A21" s="2" t="s">
        <v>2682</v>
      </c>
      <c r="B21" s="6">
        <v>628808</v>
      </c>
      <c r="C21" s="6">
        <v>286601</v>
      </c>
      <c r="D21" s="6">
        <v>265525</v>
      </c>
    </row>
    <row r="22" spans="1:4">
      <c r="A22" s="2" t="s">
        <v>855</v>
      </c>
      <c r="B22" s="4"/>
      <c r="C22" s="4"/>
      <c r="D22" s="4"/>
    </row>
    <row r="23" spans="1:4">
      <c r="A23" s="3" t="s">
        <v>2676</v>
      </c>
      <c r="B23" s="4"/>
      <c r="C23" s="4"/>
      <c r="D23" s="4"/>
    </row>
    <row r="24" spans="1:4">
      <c r="A24" s="2" t="s">
        <v>2677</v>
      </c>
      <c r="B24" s="6">
        <v>63607</v>
      </c>
      <c r="C24" s="6">
        <v>63607</v>
      </c>
      <c r="D24" s="6">
        <v>63607</v>
      </c>
    </row>
    <row r="25" spans="1:4">
      <c r="A25" s="2" t="s">
        <v>41</v>
      </c>
      <c r="B25" s="4">
        <v>0</v>
      </c>
      <c r="C25" s="4"/>
      <c r="D25" s="4">
        <v>0</v>
      </c>
    </row>
    <row r="26" spans="1:4">
      <c r="A26" s="2" t="s">
        <v>2678</v>
      </c>
      <c r="B26" s="4"/>
      <c r="C26" s="4">
        <v>0</v>
      </c>
      <c r="D26" s="4"/>
    </row>
    <row r="27" spans="1:4" ht="30">
      <c r="A27" s="2" t="s">
        <v>2679</v>
      </c>
      <c r="B27" s="4"/>
      <c r="C27" s="4">
        <v>0</v>
      </c>
      <c r="D27" s="4"/>
    </row>
    <row r="28" spans="1:4">
      <c r="A28" s="2" t="s">
        <v>2680</v>
      </c>
      <c r="B28" s="4">
        <v>0</v>
      </c>
      <c r="C28" s="4"/>
      <c r="D28" s="4"/>
    </row>
    <row r="29" spans="1:4" ht="30">
      <c r="A29" s="2" t="s">
        <v>2681</v>
      </c>
      <c r="B29" s="4">
        <v>0</v>
      </c>
      <c r="C29" s="4">
        <v>0</v>
      </c>
      <c r="D29" s="4">
        <v>0</v>
      </c>
    </row>
    <row r="30" spans="1:4" ht="30">
      <c r="A30" s="2" t="s">
        <v>868</v>
      </c>
      <c r="B30" s="4">
        <v>0</v>
      </c>
      <c r="C30" s="4"/>
      <c r="D30" s="4"/>
    </row>
    <row r="31" spans="1:4">
      <c r="A31" s="2" t="s">
        <v>2682</v>
      </c>
      <c r="B31" s="8">
        <v>63607</v>
      </c>
      <c r="C31" s="8">
        <v>63607</v>
      </c>
      <c r="D31" s="8">
        <v>63607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30">
      <c r="A1" s="1" t="s">
        <v>2683</v>
      </c>
      <c r="B1" s="9" t="s">
        <v>3</v>
      </c>
      <c r="C1" s="9" t="s">
        <v>29</v>
      </c>
    </row>
    <row r="2" spans="1:3" ht="30">
      <c r="A2" s="1" t="s">
        <v>28</v>
      </c>
      <c r="B2" s="9"/>
      <c r="C2" s="9"/>
    </row>
    <row r="3" spans="1:3">
      <c r="A3" s="3" t="s">
        <v>844</v>
      </c>
      <c r="B3" s="4"/>
      <c r="C3" s="4"/>
    </row>
    <row r="4" spans="1:3">
      <c r="A4" s="2" t="s">
        <v>2684</v>
      </c>
      <c r="B4" s="8">
        <v>-341672</v>
      </c>
      <c r="C4" s="8">
        <v>-168839</v>
      </c>
    </row>
    <row r="5" spans="1:3" ht="30">
      <c r="A5" s="3" t="s">
        <v>2685</v>
      </c>
      <c r="B5" s="4"/>
      <c r="C5" s="4"/>
    </row>
    <row r="6" spans="1:3">
      <c r="A6" s="2" t="s">
        <v>2686</v>
      </c>
      <c r="B6" s="6">
        <v>696390</v>
      </c>
      <c r="C6" s="6">
        <v>354183</v>
      </c>
    </row>
    <row r="7" spans="1:3">
      <c r="A7" s="2" t="s">
        <v>2687</v>
      </c>
      <c r="B7" s="6">
        <v>2589572</v>
      </c>
      <c r="C7" s="6">
        <v>1244705</v>
      </c>
    </row>
    <row r="8" spans="1:3">
      <c r="A8" s="2" t="s">
        <v>2688</v>
      </c>
      <c r="B8" s="6">
        <v>2247900</v>
      </c>
      <c r="C8" s="6">
        <v>1075866</v>
      </c>
    </row>
    <row r="9" spans="1:3">
      <c r="A9" s="3" t="s">
        <v>847</v>
      </c>
      <c r="B9" s="4"/>
      <c r="C9" s="4"/>
    </row>
    <row r="10" spans="1:3">
      <c r="A10" s="2" t="s">
        <v>2689</v>
      </c>
      <c r="B10" s="6">
        <v>-182542</v>
      </c>
      <c r="C10" s="6">
        <v>-123835</v>
      </c>
    </row>
    <row r="11" spans="1:3">
      <c r="A11" s="2" t="s">
        <v>2684</v>
      </c>
      <c r="B11" s="6">
        <v>24183</v>
      </c>
      <c r="C11" s="6">
        <v>12344</v>
      </c>
    </row>
    <row r="12" spans="1:3">
      <c r="A12" s="2" t="s">
        <v>2690</v>
      </c>
      <c r="B12" s="6">
        <v>-158359</v>
      </c>
      <c r="C12" s="6">
        <v>-111491</v>
      </c>
    </row>
    <row r="13" spans="1:3">
      <c r="A13" s="3" t="s">
        <v>2691</v>
      </c>
      <c r="B13" s="4"/>
      <c r="C13" s="4"/>
    </row>
    <row r="14" spans="1:3">
      <c r="A14" s="2" t="s">
        <v>2692</v>
      </c>
      <c r="B14" s="6">
        <v>-199253</v>
      </c>
      <c r="C14" s="6">
        <v>-140546</v>
      </c>
    </row>
    <row r="15" spans="1:3">
      <c r="A15" s="2" t="s">
        <v>2693</v>
      </c>
      <c r="B15" s="6">
        <v>-175070</v>
      </c>
      <c r="C15" s="6">
        <v>-128202</v>
      </c>
    </row>
    <row r="16" spans="1:3">
      <c r="A16" s="2" t="s">
        <v>2694</v>
      </c>
      <c r="B16" s="4"/>
      <c r="C16" s="4"/>
    </row>
    <row r="17" spans="1:3">
      <c r="A17" s="3" t="s">
        <v>2691</v>
      </c>
      <c r="B17" s="4"/>
      <c r="C17" s="4"/>
    </row>
    <row r="18" spans="1:3">
      <c r="A18" s="2" t="s">
        <v>2695</v>
      </c>
      <c r="B18" s="6">
        <v>-16711</v>
      </c>
      <c r="C18" s="6">
        <v>-16711</v>
      </c>
    </row>
    <row r="19" spans="1:3">
      <c r="A19" s="2" t="s">
        <v>848</v>
      </c>
      <c r="B19" s="4"/>
      <c r="C19" s="4"/>
    </row>
    <row r="20" spans="1:3">
      <c r="A20" s="3" t="s">
        <v>847</v>
      </c>
      <c r="B20" s="4"/>
      <c r="C20" s="4"/>
    </row>
    <row r="21" spans="1:3">
      <c r="A21" s="2" t="s">
        <v>2689</v>
      </c>
      <c r="B21" s="6">
        <v>-169231</v>
      </c>
      <c r="C21" s="6">
        <v>-116939</v>
      </c>
    </row>
    <row r="22" spans="1:3">
      <c r="A22" s="2" t="s">
        <v>2684</v>
      </c>
      <c r="B22" s="6">
        <v>23039</v>
      </c>
      <c r="C22" s="6">
        <v>11832</v>
      </c>
    </row>
    <row r="23" spans="1:3">
      <c r="A23" s="2" t="s">
        <v>2690</v>
      </c>
      <c r="B23" s="6">
        <v>-146192</v>
      </c>
      <c r="C23" s="6">
        <v>-105107</v>
      </c>
    </row>
    <row r="24" spans="1:3">
      <c r="A24" s="2" t="s">
        <v>850</v>
      </c>
      <c r="B24" s="4"/>
      <c r="C24" s="4"/>
    </row>
    <row r="25" spans="1:3">
      <c r="A25" s="3" t="s">
        <v>847</v>
      </c>
      <c r="B25" s="4"/>
      <c r="C25" s="4"/>
    </row>
    <row r="26" spans="1:3">
      <c r="A26" s="2" t="s">
        <v>2689</v>
      </c>
      <c r="B26" s="6">
        <v>-13311</v>
      </c>
      <c r="C26" s="6">
        <v>-6896</v>
      </c>
    </row>
    <row r="27" spans="1:3">
      <c r="A27" s="2" t="s">
        <v>2684</v>
      </c>
      <c r="B27" s="6">
        <v>1144</v>
      </c>
      <c r="C27" s="4">
        <v>512</v>
      </c>
    </row>
    <row r="28" spans="1:3">
      <c r="A28" s="2" t="s">
        <v>2690</v>
      </c>
      <c r="B28" s="6">
        <v>-12167</v>
      </c>
      <c r="C28" s="6">
        <v>-6384</v>
      </c>
    </row>
    <row r="29" spans="1:3">
      <c r="A29" s="2" t="s">
        <v>41</v>
      </c>
      <c r="B29" s="4"/>
      <c r="C29" s="4"/>
    </row>
    <row r="30" spans="1:3" ht="30">
      <c r="A30" s="3" t="s">
        <v>2685</v>
      </c>
      <c r="B30" s="4"/>
      <c r="C30" s="4"/>
    </row>
    <row r="31" spans="1:3">
      <c r="A31" s="2" t="s">
        <v>2686</v>
      </c>
      <c r="B31" s="6">
        <v>692415</v>
      </c>
      <c r="C31" s="6">
        <v>350208</v>
      </c>
    </row>
    <row r="32" spans="1:3">
      <c r="A32" s="2" t="s">
        <v>897</v>
      </c>
      <c r="B32" s="4"/>
      <c r="C32" s="4"/>
    </row>
    <row r="33" spans="1:3" ht="30">
      <c r="A33" s="3" t="s">
        <v>2685</v>
      </c>
      <c r="B33" s="4"/>
      <c r="C33" s="4"/>
    </row>
    <row r="34" spans="1:3">
      <c r="A34" s="2" t="s">
        <v>2686</v>
      </c>
      <c r="B34" s="6">
        <v>3975</v>
      </c>
      <c r="C34" s="6">
        <v>3975</v>
      </c>
    </row>
    <row r="35" spans="1:3">
      <c r="A35" s="2" t="s">
        <v>879</v>
      </c>
      <c r="B35" s="4"/>
      <c r="C35" s="4"/>
    </row>
    <row r="36" spans="1:3">
      <c r="A36" s="3" t="s">
        <v>844</v>
      </c>
      <c r="B36" s="4"/>
      <c r="C36" s="4"/>
    </row>
    <row r="37" spans="1:3">
      <c r="A37" s="2" t="s">
        <v>2696</v>
      </c>
      <c r="B37" s="6">
        <v>32765</v>
      </c>
      <c r="C37" s="6">
        <v>32765</v>
      </c>
    </row>
    <row r="38" spans="1:3">
      <c r="A38" s="2" t="s">
        <v>2684</v>
      </c>
      <c r="B38" s="6">
        <v>-32765</v>
      </c>
      <c r="C38" s="6">
        <v>-32395</v>
      </c>
    </row>
    <row r="39" spans="1:3">
      <c r="A39" s="2" t="s">
        <v>2697</v>
      </c>
      <c r="B39" s="4">
        <v>0</v>
      </c>
      <c r="C39" s="4">
        <v>370</v>
      </c>
    </row>
    <row r="40" spans="1:3" ht="30">
      <c r="A40" s="2" t="s">
        <v>882</v>
      </c>
      <c r="B40" s="4"/>
      <c r="C40" s="4"/>
    </row>
    <row r="41" spans="1:3">
      <c r="A41" s="3" t="s">
        <v>844</v>
      </c>
      <c r="B41" s="4"/>
      <c r="C41" s="4"/>
    </row>
    <row r="42" spans="1:3">
      <c r="A42" s="2" t="s">
        <v>2696</v>
      </c>
      <c r="B42" s="6">
        <v>17584</v>
      </c>
      <c r="C42" s="6">
        <v>3255</v>
      </c>
    </row>
    <row r="43" spans="1:3">
      <c r="A43" s="2" t="s">
        <v>2684</v>
      </c>
      <c r="B43" s="4">
        <v>-26</v>
      </c>
      <c r="C43" s="4">
        <v>0</v>
      </c>
    </row>
    <row r="44" spans="1:3">
      <c r="A44" s="2" t="s">
        <v>2697</v>
      </c>
      <c r="B44" s="6">
        <v>17558</v>
      </c>
      <c r="C44" s="6">
        <v>3255</v>
      </c>
    </row>
    <row r="45" spans="1:3" ht="30">
      <c r="A45" s="2" t="s">
        <v>2698</v>
      </c>
      <c r="B45" s="4"/>
      <c r="C45" s="4"/>
    </row>
    <row r="46" spans="1:3">
      <c r="A46" s="3" t="s">
        <v>844</v>
      </c>
      <c r="B46" s="4"/>
      <c r="C46" s="4"/>
    </row>
    <row r="47" spans="1:3">
      <c r="A47" s="2" t="s">
        <v>2696</v>
      </c>
      <c r="B47" s="6">
        <v>50349</v>
      </c>
      <c r="C47" s="6">
        <v>36020</v>
      </c>
    </row>
    <row r="48" spans="1:3">
      <c r="A48" s="2" t="s">
        <v>2684</v>
      </c>
      <c r="B48" s="6">
        <v>-32791</v>
      </c>
      <c r="C48" s="6">
        <v>-32395</v>
      </c>
    </row>
    <row r="49" spans="1:3">
      <c r="A49" s="2" t="s">
        <v>2697</v>
      </c>
      <c r="B49" s="6">
        <v>17558</v>
      </c>
      <c r="C49" s="6">
        <v>3625</v>
      </c>
    </row>
    <row r="50" spans="1:3">
      <c r="A50" s="2" t="s">
        <v>2699</v>
      </c>
      <c r="B50" s="4"/>
      <c r="C50" s="4"/>
    </row>
    <row r="51" spans="1:3">
      <c r="A51" s="3" t="s">
        <v>844</v>
      </c>
      <c r="B51" s="4"/>
      <c r="C51" s="4"/>
    </row>
    <row r="52" spans="1:3">
      <c r="A52" s="2" t="s">
        <v>2696</v>
      </c>
      <c r="B52" s="6">
        <v>1185692</v>
      </c>
      <c r="C52" s="6">
        <v>557984</v>
      </c>
    </row>
    <row r="53" spans="1:3">
      <c r="A53" s="2" t="s">
        <v>2684</v>
      </c>
      <c r="B53" s="6">
        <v>-191873</v>
      </c>
      <c r="C53" s="6">
        <v>-86265</v>
      </c>
    </row>
    <row r="54" spans="1:3">
      <c r="A54" s="2" t="s">
        <v>2697</v>
      </c>
      <c r="B54" s="6">
        <v>993819</v>
      </c>
      <c r="C54" s="6">
        <v>471719</v>
      </c>
    </row>
    <row r="55" spans="1:3">
      <c r="A55" s="2" t="s">
        <v>295</v>
      </c>
      <c r="B55" s="4"/>
      <c r="C55" s="4"/>
    </row>
    <row r="56" spans="1:3">
      <c r="A56" s="3" t="s">
        <v>844</v>
      </c>
      <c r="B56" s="4"/>
      <c r="C56" s="4"/>
    </row>
    <row r="57" spans="1:3">
      <c r="A57" s="2" t="s">
        <v>2696</v>
      </c>
      <c r="B57" s="6">
        <v>639370</v>
      </c>
      <c r="C57" s="6">
        <v>292132</v>
      </c>
    </row>
    <row r="58" spans="1:3">
      <c r="A58" s="2" t="s">
        <v>2684</v>
      </c>
      <c r="B58" s="6">
        <v>-116573</v>
      </c>
      <c r="C58" s="6">
        <v>-50157</v>
      </c>
    </row>
    <row r="59" spans="1:3">
      <c r="A59" s="2" t="s">
        <v>2697</v>
      </c>
      <c r="B59" s="6">
        <v>522797</v>
      </c>
      <c r="C59" s="6">
        <v>241975</v>
      </c>
    </row>
    <row r="60" spans="1:3">
      <c r="A60" s="2" t="s">
        <v>846</v>
      </c>
      <c r="B60" s="4"/>
      <c r="C60" s="4"/>
    </row>
    <row r="61" spans="1:3">
      <c r="A61" s="3" t="s">
        <v>844</v>
      </c>
      <c r="B61" s="4"/>
      <c r="C61" s="4"/>
    </row>
    <row r="62" spans="1:3">
      <c r="A62" s="2" t="s">
        <v>2696</v>
      </c>
      <c r="B62" s="6">
        <v>17771</v>
      </c>
      <c r="C62" s="6">
        <v>4386</v>
      </c>
    </row>
    <row r="63" spans="1:3">
      <c r="A63" s="2" t="s">
        <v>2684</v>
      </c>
      <c r="B63" s="4">
        <v>-435</v>
      </c>
      <c r="C63" s="4">
        <v>-22</v>
      </c>
    </row>
    <row r="64" spans="1:3">
      <c r="A64" s="2" t="s">
        <v>2697</v>
      </c>
      <c r="B64" s="6">
        <v>17336</v>
      </c>
      <c r="C64" s="6">
        <v>4364</v>
      </c>
    </row>
    <row r="65" spans="1:3">
      <c r="A65" s="2" t="s">
        <v>2700</v>
      </c>
      <c r="B65" s="4"/>
      <c r="C65" s="4"/>
    </row>
    <row r="66" spans="1:3">
      <c r="A66" s="3" t="s">
        <v>844</v>
      </c>
      <c r="B66" s="4"/>
      <c r="C66" s="4"/>
    </row>
    <row r="67" spans="1:3">
      <c r="A67" s="2" t="s">
        <v>2696</v>
      </c>
      <c r="B67" s="6">
        <v>1842833</v>
      </c>
      <c r="C67" s="6">
        <v>854502</v>
      </c>
    </row>
    <row r="68" spans="1:3">
      <c r="A68" s="2" t="s">
        <v>2684</v>
      </c>
      <c r="B68" s="6">
        <v>-308881</v>
      </c>
      <c r="C68" s="6">
        <v>-136444</v>
      </c>
    </row>
    <row r="69" spans="1:3">
      <c r="A69" s="2" t="s">
        <v>2697</v>
      </c>
      <c r="B69" s="8">
        <v>1533952</v>
      </c>
      <c r="C69" s="8">
        <v>718058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2701</v>
      </c>
      <c r="B1" s="9" t="s">
        <v>3</v>
      </c>
    </row>
    <row r="2" spans="1:2" ht="30">
      <c r="A2" s="1" t="s">
        <v>28</v>
      </c>
      <c r="B2" s="9"/>
    </row>
    <row r="3" spans="1:2">
      <c r="A3" s="3" t="s">
        <v>926</v>
      </c>
      <c r="B3" s="4"/>
    </row>
    <row r="4" spans="1:2">
      <c r="A4" s="2">
        <v>2015</v>
      </c>
      <c r="B4" s="8">
        <v>168976</v>
      </c>
    </row>
    <row r="5" spans="1:2">
      <c r="A5" s="2">
        <v>2016</v>
      </c>
      <c r="B5" s="6">
        <v>163299</v>
      </c>
    </row>
    <row r="6" spans="1:2">
      <c r="A6" s="2">
        <v>2017</v>
      </c>
      <c r="B6" s="6">
        <v>156448</v>
      </c>
    </row>
    <row r="7" spans="1:2">
      <c r="A7" s="2">
        <v>2018</v>
      </c>
      <c r="B7" s="6">
        <v>150312</v>
      </c>
    </row>
    <row r="8" spans="1:2">
      <c r="A8" s="2">
        <v>2019</v>
      </c>
      <c r="B8" s="6">
        <v>95827</v>
      </c>
    </row>
    <row r="9" spans="1:2">
      <c r="A9" s="2" t="s">
        <v>653</v>
      </c>
      <c r="B9" s="6">
        <v>658289</v>
      </c>
    </row>
    <row r="10" spans="1:2" ht="30">
      <c r="A10" s="2" t="s">
        <v>2702</v>
      </c>
      <c r="B10" s="6">
        <v>1393151</v>
      </c>
    </row>
    <row r="11" spans="1:2">
      <c r="A11" s="2" t="s">
        <v>924</v>
      </c>
      <c r="B11" s="4"/>
    </row>
    <row r="12" spans="1:2">
      <c r="A12" s="3" t="s">
        <v>926</v>
      </c>
      <c r="B12" s="4"/>
    </row>
    <row r="13" spans="1:2">
      <c r="A13" s="2">
        <v>2015</v>
      </c>
      <c r="B13" s="6">
        <v>54208</v>
      </c>
    </row>
    <row r="14" spans="1:2">
      <c r="A14" s="2">
        <v>2016</v>
      </c>
      <c r="B14" s="6">
        <v>52471</v>
      </c>
    </row>
    <row r="15" spans="1:2">
      <c r="A15" s="2">
        <v>2017</v>
      </c>
      <c r="B15" s="6">
        <v>49368</v>
      </c>
    </row>
    <row r="16" spans="1:2">
      <c r="A16" s="2">
        <v>2018</v>
      </c>
      <c r="B16" s="6">
        <v>46043</v>
      </c>
    </row>
    <row r="17" spans="1:2">
      <c r="A17" s="2">
        <v>2019</v>
      </c>
      <c r="B17" s="6">
        <v>22436</v>
      </c>
    </row>
    <row r="18" spans="1:2">
      <c r="A18" s="2" t="s">
        <v>653</v>
      </c>
      <c r="B18" s="6">
        <v>152079</v>
      </c>
    </row>
    <row r="19" spans="1:2" ht="30">
      <c r="A19" s="2" t="s">
        <v>2702</v>
      </c>
      <c r="B19" s="6">
        <v>376605</v>
      </c>
    </row>
    <row r="20" spans="1:2" ht="30">
      <c r="A20" s="2" t="s">
        <v>925</v>
      </c>
      <c r="B20" s="4"/>
    </row>
    <row r="21" spans="1:2">
      <c r="A21" s="3" t="s">
        <v>926</v>
      </c>
      <c r="B21" s="4"/>
    </row>
    <row r="22" spans="1:2">
      <c r="A22" s="2">
        <v>2015</v>
      </c>
      <c r="B22" s="6">
        <v>114768</v>
      </c>
    </row>
    <row r="23" spans="1:2">
      <c r="A23" s="2">
        <v>2016</v>
      </c>
      <c r="B23" s="6">
        <v>110828</v>
      </c>
    </row>
    <row r="24" spans="1:2">
      <c r="A24" s="2">
        <v>2017</v>
      </c>
      <c r="B24" s="6">
        <v>107080</v>
      </c>
    </row>
    <row r="25" spans="1:2">
      <c r="A25" s="2">
        <v>2018</v>
      </c>
      <c r="B25" s="6">
        <v>104269</v>
      </c>
    </row>
    <row r="26" spans="1:2">
      <c r="A26" s="2">
        <v>2019</v>
      </c>
      <c r="B26" s="6">
        <v>73391</v>
      </c>
    </row>
    <row r="27" spans="1:2">
      <c r="A27" s="2" t="s">
        <v>653</v>
      </c>
      <c r="B27" s="6">
        <v>506210</v>
      </c>
    </row>
    <row r="28" spans="1:2" ht="30">
      <c r="A28" s="2" t="s">
        <v>2702</v>
      </c>
      <c r="B28" s="8">
        <v>1016546</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223</v>
      </c>
      <c r="B1" s="9" t="s">
        <v>2</v>
      </c>
      <c r="C1" s="9"/>
      <c r="D1" s="9"/>
    </row>
    <row r="2" spans="1:4" ht="30">
      <c r="A2" s="1" t="s">
        <v>28</v>
      </c>
      <c r="B2" s="1" t="s">
        <v>3</v>
      </c>
      <c r="C2" s="1" t="s">
        <v>29</v>
      </c>
      <c r="D2" s="1" t="s">
        <v>95</v>
      </c>
    </row>
    <row r="3" spans="1:4">
      <c r="A3" s="3" t="s">
        <v>224</v>
      </c>
      <c r="B3" s="4"/>
      <c r="C3" s="4"/>
      <c r="D3" s="4"/>
    </row>
    <row r="4" spans="1:4">
      <c r="A4" s="2" t="s">
        <v>200</v>
      </c>
      <c r="B4" s="8">
        <v>246069</v>
      </c>
      <c r="C4" s="8">
        <v>132165</v>
      </c>
      <c r="D4" s="8">
        <v>62779</v>
      </c>
    </row>
    <row r="5" spans="1:4">
      <c r="A5" s="3" t="s">
        <v>225</v>
      </c>
      <c r="B5" s="4"/>
      <c r="C5" s="4"/>
      <c r="D5" s="4"/>
    </row>
    <row r="6" spans="1:4" ht="45">
      <c r="A6" s="2" t="s">
        <v>226</v>
      </c>
      <c r="B6" s="6">
        <v>248549</v>
      </c>
      <c r="C6" s="6">
        <v>140316</v>
      </c>
      <c r="D6" s="6">
        <v>55114</v>
      </c>
    </row>
    <row r="7" spans="1:4">
      <c r="A7" s="2" t="s">
        <v>123</v>
      </c>
      <c r="B7" s="6">
        <v>-105947</v>
      </c>
      <c r="C7" s="4">
        <v>0</v>
      </c>
      <c r="D7" s="6">
        <v>-20794</v>
      </c>
    </row>
    <row r="8" spans="1:4" ht="30">
      <c r="A8" s="2" t="s">
        <v>227</v>
      </c>
      <c r="B8" s="6">
        <v>44843</v>
      </c>
      <c r="C8" s="6">
        <v>21333</v>
      </c>
      <c r="D8" s="6">
        <v>2831</v>
      </c>
    </row>
    <row r="9" spans="1:4" ht="45">
      <c r="A9" s="2" t="s">
        <v>228</v>
      </c>
      <c r="B9" s="6">
        <v>-39866</v>
      </c>
      <c r="C9" s="6">
        <v>-33572</v>
      </c>
      <c r="D9" s="6">
        <v>-28477</v>
      </c>
    </row>
    <row r="10" spans="1:4">
      <c r="A10" s="2" t="s">
        <v>116</v>
      </c>
      <c r="B10" s="6">
        <v>31075</v>
      </c>
      <c r="C10" s="6">
        <v>37195</v>
      </c>
      <c r="D10" s="6">
        <v>26038</v>
      </c>
    </row>
    <row r="11" spans="1:4">
      <c r="A11" s="2" t="s">
        <v>229</v>
      </c>
      <c r="B11" s="6">
        <v>-29250</v>
      </c>
      <c r="C11" s="6">
        <v>-39711</v>
      </c>
      <c r="D11" s="6">
        <v>2773</v>
      </c>
    </row>
    <row r="12" spans="1:4">
      <c r="A12" s="2" t="s">
        <v>117</v>
      </c>
      <c r="B12" s="6">
        <v>23067</v>
      </c>
      <c r="C12" s="6">
        <v>13709</v>
      </c>
      <c r="D12" s="6">
        <v>22962</v>
      </c>
    </row>
    <row r="13" spans="1:4" ht="30">
      <c r="A13" s="2" t="s">
        <v>230</v>
      </c>
      <c r="B13" s="6">
        <v>3246</v>
      </c>
      <c r="C13" s="6">
        <v>-7529</v>
      </c>
      <c r="D13" s="6">
        <v>-1861</v>
      </c>
    </row>
    <row r="14" spans="1:4" ht="60">
      <c r="A14" s="2" t="s">
        <v>231</v>
      </c>
      <c r="B14" s="6">
        <v>-1307</v>
      </c>
      <c r="C14" s="6">
        <v>-10177</v>
      </c>
      <c r="D14" s="6">
        <v>-17271</v>
      </c>
    </row>
    <row r="15" spans="1:4">
      <c r="A15" s="2" t="s">
        <v>232</v>
      </c>
      <c r="B15" s="4">
        <v>-786</v>
      </c>
      <c r="C15" s="6">
        <v>-9436</v>
      </c>
      <c r="D15" s="6">
        <v>-9436</v>
      </c>
    </row>
    <row r="16" spans="1:4" ht="30">
      <c r="A16" s="2" t="s">
        <v>233</v>
      </c>
      <c r="B16" s="4">
        <v>-234</v>
      </c>
      <c r="C16" s="6">
        <v>1375</v>
      </c>
      <c r="D16" s="4">
        <v>595</v>
      </c>
    </row>
    <row r="17" spans="1:4">
      <c r="A17" s="3" t="s">
        <v>234</v>
      </c>
      <c r="B17" s="4"/>
      <c r="C17" s="4"/>
      <c r="D17" s="4"/>
    </row>
    <row r="18" spans="1:4" ht="30">
      <c r="A18" s="2" t="s">
        <v>235</v>
      </c>
      <c r="B18" s="6">
        <v>-23713</v>
      </c>
      <c r="C18" s="6">
        <v>-13788</v>
      </c>
      <c r="D18" s="6">
        <v>-20304</v>
      </c>
    </row>
    <row r="19" spans="1:4" ht="30">
      <c r="A19" s="2" t="s">
        <v>236</v>
      </c>
      <c r="B19" s="6">
        <v>-19087</v>
      </c>
      <c r="C19" s="6">
        <v>-21978</v>
      </c>
      <c r="D19" s="6">
        <v>-6936</v>
      </c>
    </row>
    <row r="20" spans="1:4" ht="45">
      <c r="A20" s="2" t="s">
        <v>237</v>
      </c>
      <c r="B20" s="6">
        <v>-17165</v>
      </c>
      <c r="C20" s="6">
        <v>-11476</v>
      </c>
      <c r="D20" s="6">
        <v>-6135</v>
      </c>
    </row>
    <row r="21" spans="1:4">
      <c r="A21" s="2" t="s">
        <v>238</v>
      </c>
      <c r="B21" s="6">
        <v>15724</v>
      </c>
      <c r="C21" s="6">
        <v>18633</v>
      </c>
      <c r="D21" s="6">
        <v>21059</v>
      </c>
    </row>
    <row r="22" spans="1:4">
      <c r="A22" s="2" t="s">
        <v>239</v>
      </c>
      <c r="B22" s="6">
        <v>6394</v>
      </c>
      <c r="C22" s="6">
        <v>-5967</v>
      </c>
      <c r="D22" s="6">
        <v>-11341</v>
      </c>
    </row>
    <row r="23" spans="1:4" ht="30">
      <c r="A23" s="2" t="s">
        <v>240</v>
      </c>
      <c r="B23" s="6">
        <v>17480</v>
      </c>
      <c r="C23" s="6">
        <v>-3184</v>
      </c>
      <c r="D23" s="6">
        <v>9047</v>
      </c>
    </row>
    <row r="24" spans="1:4" ht="30">
      <c r="A24" s="2" t="s">
        <v>241</v>
      </c>
      <c r="B24" s="6">
        <v>399092</v>
      </c>
      <c r="C24" s="6">
        <v>207908</v>
      </c>
      <c r="D24" s="6">
        <v>80643</v>
      </c>
    </row>
    <row r="25" spans="1:4">
      <c r="A25" s="3" t="s">
        <v>242</v>
      </c>
      <c r="B25" s="4"/>
      <c r="C25" s="4"/>
      <c r="D25" s="4"/>
    </row>
    <row r="26" spans="1:4" ht="30">
      <c r="A26" s="2" t="s">
        <v>243</v>
      </c>
      <c r="B26" s="6">
        <v>-898162</v>
      </c>
      <c r="C26" s="6">
        <v>-265383</v>
      </c>
      <c r="D26" s="6">
        <v>-3944</v>
      </c>
    </row>
    <row r="27" spans="1:4" ht="30">
      <c r="A27" s="2" t="s">
        <v>244</v>
      </c>
      <c r="B27" s="6">
        <v>285742</v>
      </c>
      <c r="C27" s="6">
        <v>171300</v>
      </c>
      <c r="D27" s="6">
        <v>73204</v>
      </c>
    </row>
    <row r="28" spans="1:4" ht="30">
      <c r="A28" s="2" t="s">
        <v>245</v>
      </c>
      <c r="B28" s="6">
        <v>65429</v>
      </c>
      <c r="C28" s="4">
        <v>0</v>
      </c>
      <c r="D28" s="6">
        <v>178945</v>
      </c>
    </row>
    <row r="29" spans="1:4" ht="30">
      <c r="A29" s="2" t="s">
        <v>246</v>
      </c>
      <c r="B29" s="6">
        <v>-26404</v>
      </c>
      <c r="C29" s="6">
        <v>-6906</v>
      </c>
      <c r="D29" s="6">
        <v>-4059</v>
      </c>
    </row>
    <row r="30" spans="1:4" ht="30">
      <c r="A30" s="2" t="s">
        <v>247</v>
      </c>
      <c r="B30" s="6">
        <v>-25468</v>
      </c>
      <c r="C30" s="6">
        <v>-1945</v>
      </c>
      <c r="D30" s="4">
        <v>-726</v>
      </c>
    </row>
    <row r="31" spans="1:4">
      <c r="A31" s="2" t="s">
        <v>248</v>
      </c>
      <c r="B31" s="6">
        <v>-23731</v>
      </c>
      <c r="C31" s="6">
        <v>43067</v>
      </c>
      <c r="D31" s="6">
        <v>-9119</v>
      </c>
    </row>
    <row r="32" spans="1:4" ht="30">
      <c r="A32" s="2" t="s">
        <v>249</v>
      </c>
      <c r="B32" s="6">
        <v>-18262</v>
      </c>
      <c r="C32" s="6">
        <v>-7133</v>
      </c>
      <c r="D32" s="6">
        <v>-2145</v>
      </c>
    </row>
    <row r="33" spans="1:4" ht="60">
      <c r="A33" s="2" t="s">
        <v>250</v>
      </c>
      <c r="B33" s="6">
        <v>13101</v>
      </c>
      <c r="C33" s="6">
        <v>58018</v>
      </c>
      <c r="D33" s="6">
        <v>46294</v>
      </c>
    </row>
    <row r="34" spans="1:4" ht="30">
      <c r="A34" s="2" t="s">
        <v>251</v>
      </c>
      <c r="B34" s="6">
        <v>11000</v>
      </c>
      <c r="C34" s="6">
        <v>15000</v>
      </c>
      <c r="D34" s="4">
        <v>0</v>
      </c>
    </row>
    <row r="35" spans="1:4">
      <c r="A35" s="2" t="s">
        <v>252</v>
      </c>
      <c r="B35" s="6">
        <v>-11000</v>
      </c>
      <c r="C35" s="6">
        <v>-15000</v>
      </c>
      <c r="D35" s="4">
        <v>0</v>
      </c>
    </row>
    <row r="36" spans="1:4">
      <c r="A36" s="2" t="s">
        <v>253</v>
      </c>
      <c r="B36" s="6">
        <v>-7664</v>
      </c>
      <c r="C36" s="4">
        <v>0</v>
      </c>
      <c r="D36" s="4">
        <v>0</v>
      </c>
    </row>
    <row r="37" spans="1:4">
      <c r="A37" s="2" t="s">
        <v>254</v>
      </c>
      <c r="B37" s="6">
        <v>-3469</v>
      </c>
      <c r="C37" s="6">
        <v>2608</v>
      </c>
      <c r="D37" s="4">
        <v>372</v>
      </c>
    </row>
    <row r="38" spans="1:4" ht="30">
      <c r="A38" s="2" t="s">
        <v>255</v>
      </c>
      <c r="B38" s="6">
        <v>-1338</v>
      </c>
      <c r="C38" s="4">
        <v>0</v>
      </c>
      <c r="D38" s="6">
        <v>-152356</v>
      </c>
    </row>
    <row r="39" spans="1:4" ht="30">
      <c r="A39" s="2" t="s">
        <v>256</v>
      </c>
      <c r="B39" s="6">
        <v>-640226</v>
      </c>
      <c r="C39" s="6">
        <v>-6374</v>
      </c>
      <c r="D39" s="6">
        <v>126466</v>
      </c>
    </row>
    <row r="40" spans="1:4">
      <c r="A40" s="3" t="s">
        <v>257</v>
      </c>
      <c r="B40" s="4"/>
      <c r="C40" s="4"/>
      <c r="D40" s="4"/>
    </row>
    <row r="41" spans="1:4">
      <c r="A41" s="2" t="s">
        <v>258</v>
      </c>
      <c r="B41" s="6">
        <v>1757151</v>
      </c>
      <c r="C41" s="6">
        <v>735000</v>
      </c>
      <c r="D41" s="6">
        <v>300000</v>
      </c>
    </row>
    <row r="42" spans="1:4">
      <c r="A42" s="2" t="s">
        <v>259</v>
      </c>
      <c r="B42" s="6">
        <v>-1415000</v>
      </c>
      <c r="C42" s="6">
        <v>-413000</v>
      </c>
      <c r="D42" s="6">
        <v>-280160</v>
      </c>
    </row>
    <row r="43" spans="1:4" ht="30">
      <c r="A43" s="2" t="s">
        <v>260</v>
      </c>
      <c r="B43" s="6">
        <v>498195</v>
      </c>
      <c r="C43" s="4">
        <v>0</v>
      </c>
      <c r="D43" s="4">
        <v>0</v>
      </c>
    </row>
    <row r="44" spans="1:4">
      <c r="A44" s="2" t="s">
        <v>261</v>
      </c>
      <c r="B44" s="6">
        <v>-347902</v>
      </c>
      <c r="C44" s="6">
        <v>-220395</v>
      </c>
      <c r="D44" s="6">
        <v>-113867</v>
      </c>
    </row>
    <row r="45" spans="1:4" ht="30">
      <c r="A45" s="2" t="s">
        <v>262</v>
      </c>
      <c r="B45" s="6">
        <v>282162</v>
      </c>
      <c r="C45" s="4">
        <v>0</v>
      </c>
      <c r="D45" s="4">
        <v>0</v>
      </c>
    </row>
    <row r="46" spans="1:4">
      <c r="A46" s="2" t="s">
        <v>263</v>
      </c>
      <c r="B46" s="6">
        <v>-220786</v>
      </c>
      <c r="C46" s="4">
        <v>0</v>
      </c>
      <c r="D46" s="4">
        <v>0</v>
      </c>
    </row>
    <row r="47" spans="1:4" ht="30">
      <c r="A47" s="2" t="s">
        <v>264</v>
      </c>
      <c r="B47" s="6">
        <v>-205024</v>
      </c>
      <c r="C47" s="6">
        <v>-391764</v>
      </c>
      <c r="D47" s="6">
        <v>-54964</v>
      </c>
    </row>
    <row r="48" spans="1:4" ht="30">
      <c r="A48" s="2" t="s">
        <v>265</v>
      </c>
      <c r="B48" s="6">
        <v>-20646</v>
      </c>
      <c r="C48" s="6">
        <v>-72059</v>
      </c>
      <c r="D48" s="6">
        <v>-7314</v>
      </c>
    </row>
    <row r="49" spans="1:4">
      <c r="A49" s="2" t="s">
        <v>266</v>
      </c>
      <c r="B49" s="6">
        <v>20354</v>
      </c>
      <c r="C49" s="6">
        <v>115567</v>
      </c>
      <c r="D49" s="6">
        <v>23750</v>
      </c>
    </row>
    <row r="50" spans="1:4" ht="45">
      <c r="A50" s="2" t="s">
        <v>267</v>
      </c>
      <c r="B50" s="6">
        <v>-12321</v>
      </c>
      <c r="C50" s="6">
        <v>-2368</v>
      </c>
      <c r="D50" s="6">
        <v>-2557</v>
      </c>
    </row>
    <row r="51" spans="1:4" ht="30">
      <c r="A51" s="2" t="s">
        <v>268</v>
      </c>
      <c r="B51" s="6">
        <v>5641</v>
      </c>
      <c r="C51" s="6">
        <v>12817</v>
      </c>
      <c r="D51" s="6">
        <v>10185</v>
      </c>
    </row>
    <row r="52" spans="1:4" ht="60">
      <c r="A52" s="2" t="s">
        <v>269</v>
      </c>
      <c r="B52" s="6">
        <v>1890</v>
      </c>
      <c r="C52" s="6">
        <v>2312</v>
      </c>
      <c r="D52" s="6">
        <v>51644</v>
      </c>
    </row>
    <row r="53" spans="1:4" ht="30">
      <c r="A53" s="2" t="s">
        <v>270</v>
      </c>
      <c r="B53" s="4">
        <v>693</v>
      </c>
      <c r="C53" s="6">
        <v>65145</v>
      </c>
      <c r="D53" s="6">
        <v>3291</v>
      </c>
    </row>
    <row r="54" spans="1:4" ht="30">
      <c r="A54" s="2" t="s">
        <v>271</v>
      </c>
      <c r="B54" s="4">
        <v>-679</v>
      </c>
      <c r="C54" s="6">
        <v>-40000</v>
      </c>
      <c r="D54" s="6">
        <v>-45270</v>
      </c>
    </row>
    <row r="55" spans="1:4">
      <c r="A55" s="2" t="s">
        <v>272</v>
      </c>
      <c r="B55" s="4">
        <v>-588</v>
      </c>
      <c r="C55" s="6">
        <v>-1843</v>
      </c>
      <c r="D55" s="6">
        <v>1970</v>
      </c>
    </row>
    <row r="56" spans="1:4" ht="30">
      <c r="A56" s="2" t="s">
        <v>273</v>
      </c>
      <c r="B56" s="6">
        <v>343140</v>
      </c>
      <c r="C56" s="6">
        <v>-210588</v>
      </c>
      <c r="D56" s="6">
        <v>-113292</v>
      </c>
    </row>
    <row r="57" spans="1:4" ht="30">
      <c r="A57" s="3" t="s">
        <v>274</v>
      </c>
      <c r="B57" s="4"/>
      <c r="C57" s="4"/>
      <c r="D57" s="4"/>
    </row>
    <row r="58" spans="1:4" ht="30">
      <c r="A58" s="2" t="s">
        <v>275</v>
      </c>
      <c r="B58" s="6">
        <v>-20842</v>
      </c>
      <c r="C58" s="6">
        <v>2669</v>
      </c>
      <c r="D58" s="4">
        <v>790</v>
      </c>
    </row>
    <row r="59" spans="1:4" ht="30">
      <c r="A59" s="2" t="s">
        <v>276</v>
      </c>
      <c r="B59" s="6">
        <v>81164</v>
      </c>
      <c r="C59" s="6">
        <v>-6385</v>
      </c>
      <c r="D59" s="6">
        <v>94607</v>
      </c>
    </row>
    <row r="60" spans="1:4" ht="30">
      <c r="A60" s="2" t="s">
        <v>277</v>
      </c>
      <c r="B60" s="6">
        <v>117519</v>
      </c>
      <c r="C60" s="6">
        <v>123904</v>
      </c>
      <c r="D60" s="6">
        <v>29297</v>
      </c>
    </row>
    <row r="61" spans="1:4">
      <c r="A61" s="2" t="s">
        <v>278</v>
      </c>
      <c r="B61" s="8">
        <v>198683</v>
      </c>
      <c r="C61" s="8">
        <v>117519</v>
      </c>
      <c r="D61" s="8">
        <v>123904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2703</v>
      </c>
      <c r="B1" s="9" t="s">
        <v>2</v>
      </c>
      <c r="C1" s="9"/>
      <c r="D1" s="9"/>
      <c r="E1" s="1"/>
    </row>
    <row r="2" spans="1:5" ht="30">
      <c r="A2" s="1" t="s">
        <v>28</v>
      </c>
      <c r="B2" s="1" t="s">
        <v>3</v>
      </c>
      <c r="C2" s="1" t="s">
        <v>29</v>
      </c>
      <c r="D2" s="1" t="s">
        <v>95</v>
      </c>
      <c r="E2" s="1" t="s">
        <v>217</v>
      </c>
    </row>
    <row r="3" spans="1:5">
      <c r="A3" s="2" t="s">
        <v>2704</v>
      </c>
      <c r="B3" s="4"/>
      <c r="C3" s="4"/>
      <c r="D3" s="4"/>
      <c r="E3" s="4"/>
    </row>
    <row r="4" spans="1:5">
      <c r="A4" s="3" t="s">
        <v>2705</v>
      </c>
      <c r="B4" s="4"/>
      <c r="C4" s="4"/>
      <c r="D4" s="4"/>
      <c r="E4" s="4"/>
    </row>
    <row r="5" spans="1:5">
      <c r="A5" s="2" t="s">
        <v>2314</v>
      </c>
      <c r="B5" s="248">
        <v>0.1575</v>
      </c>
      <c r="C5" s="4"/>
      <c r="D5" s="4"/>
      <c r="E5" s="4"/>
    </row>
    <row r="6" spans="1:5">
      <c r="A6" s="2" t="s">
        <v>2706</v>
      </c>
      <c r="B6" s="248">
        <v>4.4999999999999997E-3</v>
      </c>
      <c r="C6" s="4"/>
      <c r="D6" s="4"/>
      <c r="E6" s="4"/>
    </row>
    <row r="7" spans="1:5">
      <c r="A7" s="2" t="s">
        <v>2707</v>
      </c>
      <c r="B7" s="4"/>
      <c r="C7" s="4"/>
      <c r="D7" s="4"/>
      <c r="E7" s="4"/>
    </row>
    <row r="8" spans="1:5">
      <c r="A8" s="3" t="s">
        <v>2705</v>
      </c>
      <c r="B8" s="4"/>
      <c r="C8" s="4"/>
      <c r="D8" s="4"/>
      <c r="E8" s="4"/>
    </row>
    <row r="9" spans="1:5">
      <c r="A9" s="2" t="s">
        <v>2314</v>
      </c>
      <c r="B9" s="248">
        <v>0.1275</v>
      </c>
      <c r="C9" s="4"/>
      <c r="D9" s="4"/>
      <c r="E9" s="4"/>
    </row>
    <row r="10" spans="1:5">
      <c r="A10" s="2" t="s">
        <v>2706</v>
      </c>
      <c r="B10" s="248">
        <v>3.5000000000000001E-3</v>
      </c>
      <c r="C10" s="4"/>
      <c r="D10" s="4"/>
      <c r="E10" s="4"/>
    </row>
    <row r="11" spans="1:5">
      <c r="A11" s="2" t="s">
        <v>2589</v>
      </c>
      <c r="B11" s="4"/>
      <c r="C11" s="4"/>
      <c r="D11" s="4"/>
      <c r="E11" s="4"/>
    </row>
    <row r="12" spans="1:5" ht="30">
      <c r="A12" s="3" t="s">
        <v>2708</v>
      </c>
      <c r="B12" s="4"/>
      <c r="C12" s="4"/>
      <c r="D12" s="4"/>
      <c r="E12" s="4"/>
    </row>
    <row r="13" spans="1:5" ht="30">
      <c r="A13" s="2" t="s">
        <v>2590</v>
      </c>
      <c r="B13" s="4">
        <v>700</v>
      </c>
      <c r="C13" s="8">
        <v>15400</v>
      </c>
      <c r="D13" s="8">
        <v>9900</v>
      </c>
      <c r="E13" s="4"/>
    </row>
    <row r="14" spans="1:5" ht="30">
      <c r="A14" s="2" t="s">
        <v>2709</v>
      </c>
      <c r="B14" s="4"/>
      <c r="C14" s="4"/>
      <c r="D14" s="4"/>
      <c r="E14" s="4"/>
    </row>
    <row r="15" spans="1:5">
      <c r="A15" s="3" t="s">
        <v>2705</v>
      </c>
      <c r="B15" s="4"/>
      <c r="C15" s="4"/>
      <c r="D15" s="4"/>
      <c r="E15" s="4"/>
    </row>
    <row r="16" spans="1:5">
      <c r="A16" s="2" t="s">
        <v>2710</v>
      </c>
      <c r="B16" s="248">
        <v>0.3</v>
      </c>
      <c r="C16" s="4"/>
      <c r="D16" s="4"/>
      <c r="E16" s="4"/>
    </row>
    <row r="17" spans="1:5">
      <c r="A17" s="2" t="s">
        <v>2314</v>
      </c>
      <c r="B17" s="248">
        <v>0.26</v>
      </c>
      <c r="C17" s="4"/>
      <c r="D17" s="4"/>
      <c r="E17" s="4"/>
    </row>
    <row r="18" spans="1:5">
      <c r="A18" s="2" t="s">
        <v>2711</v>
      </c>
      <c r="B18" s="4">
        <v>5</v>
      </c>
      <c r="C18" s="4"/>
      <c r="D18" s="4"/>
      <c r="E18" s="4"/>
    </row>
    <row r="19" spans="1:5" ht="30">
      <c r="A19" s="2" t="s">
        <v>2712</v>
      </c>
      <c r="B19" s="4"/>
      <c r="C19" s="4"/>
      <c r="D19" s="4"/>
      <c r="E19" s="4"/>
    </row>
    <row r="20" spans="1:5">
      <c r="A20" s="3" t="s">
        <v>2705</v>
      </c>
      <c r="B20" s="4"/>
      <c r="C20" s="4"/>
      <c r="D20" s="4"/>
      <c r="E20" s="4"/>
    </row>
    <row r="21" spans="1:5">
      <c r="A21" s="2" t="s">
        <v>2710</v>
      </c>
      <c r="B21" s="248">
        <v>0.2</v>
      </c>
      <c r="C21" s="4"/>
      <c r="D21" s="4"/>
      <c r="E21" s="4"/>
    </row>
    <row r="22" spans="1:5">
      <c r="A22" s="2" t="s">
        <v>2314</v>
      </c>
      <c r="B22" s="248">
        <v>0.22</v>
      </c>
      <c r="C22" s="4"/>
      <c r="D22" s="4"/>
      <c r="E22" s="4"/>
    </row>
    <row r="23" spans="1:5">
      <c r="A23" s="2" t="s">
        <v>2711</v>
      </c>
      <c r="B23" s="4">
        <v>3</v>
      </c>
      <c r="C23" s="4"/>
      <c r="D23" s="4"/>
      <c r="E23" s="4"/>
    </row>
    <row r="24" spans="1:5" ht="30">
      <c r="A24" s="2" t="s">
        <v>2713</v>
      </c>
      <c r="B24" s="4"/>
      <c r="C24" s="4"/>
      <c r="D24" s="4"/>
      <c r="E24" s="4"/>
    </row>
    <row r="25" spans="1:5">
      <c r="A25" s="3" t="s">
        <v>2705</v>
      </c>
      <c r="B25" s="4"/>
      <c r="C25" s="4"/>
      <c r="D25" s="4"/>
      <c r="E25" s="4"/>
    </row>
    <row r="26" spans="1:5">
      <c r="A26" s="2" t="s">
        <v>2714</v>
      </c>
      <c r="B26" s="248">
        <v>3.5499999999999997E-2</v>
      </c>
      <c r="C26" s="4"/>
      <c r="D26" s="4"/>
      <c r="E26" s="4"/>
    </row>
    <row r="27" spans="1:5">
      <c r="A27" s="2" t="s">
        <v>2715</v>
      </c>
      <c r="B27" s="248">
        <v>0.01</v>
      </c>
      <c r="C27" s="4"/>
      <c r="D27" s="4"/>
      <c r="E27" s="4"/>
    </row>
    <row r="28" spans="1:5" ht="30">
      <c r="A28" s="2" t="s">
        <v>2716</v>
      </c>
      <c r="B28" s="4"/>
      <c r="C28" s="4"/>
      <c r="D28" s="4"/>
      <c r="E28" s="4"/>
    </row>
    <row r="29" spans="1:5">
      <c r="A29" s="3" t="s">
        <v>2705</v>
      </c>
      <c r="B29" s="4"/>
      <c r="C29" s="4"/>
      <c r="D29" s="4"/>
      <c r="E29" s="4"/>
    </row>
    <row r="30" spans="1:5">
      <c r="A30" s="2" t="s">
        <v>2714</v>
      </c>
      <c r="B30" s="248">
        <v>1.0800000000000001E-2</v>
      </c>
      <c r="C30" s="4"/>
      <c r="D30" s="4"/>
      <c r="E30" s="4"/>
    </row>
    <row r="31" spans="1:5">
      <c r="A31" s="2" t="s">
        <v>2715</v>
      </c>
      <c r="B31" s="248">
        <v>5.0000000000000001E-3</v>
      </c>
      <c r="C31" s="4"/>
      <c r="D31" s="4"/>
      <c r="E31" s="4"/>
    </row>
    <row r="32" spans="1:5">
      <c r="A32" s="2" t="s">
        <v>2498</v>
      </c>
      <c r="B32" s="4"/>
      <c r="C32" s="4"/>
      <c r="D32" s="4"/>
      <c r="E32" s="4"/>
    </row>
    <row r="33" spans="1:5">
      <c r="A33" s="3" t="s">
        <v>2705</v>
      </c>
      <c r="B33" s="4"/>
      <c r="C33" s="4"/>
      <c r="D33" s="4"/>
      <c r="E33" s="4"/>
    </row>
    <row r="34" spans="1:5">
      <c r="A34" s="2" t="s">
        <v>2314</v>
      </c>
      <c r="B34" s="248">
        <v>0.1</v>
      </c>
      <c r="C34" s="4"/>
      <c r="D34" s="4"/>
      <c r="E34" s="4"/>
    </row>
    <row r="35" spans="1:5">
      <c r="A35" s="2" t="s">
        <v>2717</v>
      </c>
      <c r="B35" s="248">
        <v>9.5000000000000001E-2</v>
      </c>
      <c r="C35" s="4"/>
      <c r="D35" s="4"/>
      <c r="E35" s="4"/>
    </row>
    <row r="36" spans="1:5">
      <c r="A36" s="2" t="s">
        <v>2718</v>
      </c>
      <c r="B36" s="248">
        <v>7.4999999999999997E-2</v>
      </c>
      <c r="C36" s="4"/>
      <c r="D36" s="4"/>
      <c r="E36" s="4"/>
    </row>
    <row r="37" spans="1:5" ht="30">
      <c r="A37" s="2" t="s">
        <v>2719</v>
      </c>
      <c r="B37" s="4"/>
      <c r="C37" s="4"/>
      <c r="D37" s="4"/>
      <c r="E37" s="4"/>
    </row>
    <row r="38" spans="1:5">
      <c r="A38" s="3" t="s">
        <v>2705</v>
      </c>
      <c r="B38" s="4"/>
      <c r="C38" s="4"/>
      <c r="D38" s="4"/>
      <c r="E38" s="4"/>
    </row>
    <row r="39" spans="1:5">
      <c r="A39" s="2" t="s">
        <v>2556</v>
      </c>
      <c r="B39" s="6">
        <v>23802</v>
      </c>
      <c r="C39" s="6">
        <v>31813</v>
      </c>
      <c r="D39" s="6">
        <v>32872</v>
      </c>
      <c r="E39" s="4"/>
    </row>
    <row r="40" spans="1:5" ht="45">
      <c r="A40" s="2" t="s">
        <v>2720</v>
      </c>
      <c r="B40" s="4"/>
      <c r="C40" s="4"/>
      <c r="D40" s="4"/>
      <c r="E40" s="4"/>
    </row>
    <row r="41" spans="1:5">
      <c r="A41" s="3" t="s">
        <v>2705</v>
      </c>
      <c r="B41" s="4"/>
      <c r="C41" s="4"/>
      <c r="D41" s="4"/>
      <c r="E41" s="4"/>
    </row>
    <row r="42" spans="1:5">
      <c r="A42" s="2" t="s">
        <v>2556</v>
      </c>
      <c r="B42" s="6">
        <v>23802</v>
      </c>
      <c r="C42" s="6">
        <v>24550</v>
      </c>
      <c r="D42" s="6">
        <v>9910</v>
      </c>
      <c r="E42" s="4"/>
    </row>
    <row r="43" spans="1:5" ht="45">
      <c r="A43" s="2" t="s">
        <v>2721</v>
      </c>
      <c r="B43" s="4"/>
      <c r="C43" s="4"/>
      <c r="D43" s="4"/>
      <c r="E43" s="4"/>
    </row>
    <row r="44" spans="1:5">
      <c r="A44" s="3" t="s">
        <v>2705</v>
      </c>
      <c r="B44" s="4"/>
      <c r="C44" s="4"/>
      <c r="D44" s="4"/>
      <c r="E44" s="4"/>
    </row>
    <row r="45" spans="1:5">
      <c r="A45" s="2" t="s">
        <v>2314</v>
      </c>
      <c r="B45" s="248">
        <v>0.11749999999999999</v>
      </c>
      <c r="C45" s="4"/>
      <c r="D45" s="4"/>
      <c r="E45" s="4"/>
    </row>
    <row r="46" spans="1:5">
      <c r="A46" s="2" t="s">
        <v>2556</v>
      </c>
      <c r="B46" s="6">
        <v>21738</v>
      </c>
      <c r="C46" s="6">
        <v>4673</v>
      </c>
      <c r="D46" s="4">
        <v>0</v>
      </c>
      <c r="E46" s="4"/>
    </row>
    <row r="47" spans="1:5">
      <c r="A47" s="2" t="s">
        <v>2717</v>
      </c>
      <c r="B47" s="248">
        <v>0.1</v>
      </c>
      <c r="C47" s="4"/>
      <c r="D47" s="4"/>
      <c r="E47" s="4"/>
    </row>
    <row r="48" spans="1:5">
      <c r="A48" s="2" t="s">
        <v>2718</v>
      </c>
      <c r="B48" s="248">
        <v>0.1275</v>
      </c>
      <c r="C48" s="4"/>
      <c r="D48" s="4"/>
      <c r="E48" s="4"/>
    </row>
    <row r="49" spans="1:5" ht="60">
      <c r="A49" s="2" t="s">
        <v>2722</v>
      </c>
      <c r="B49" s="4"/>
      <c r="C49" s="4"/>
      <c r="D49" s="4"/>
      <c r="E49" s="4"/>
    </row>
    <row r="50" spans="1:5">
      <c r="A50" s="3" t="s">
        <v>2705</v>
      </c>
      <c r="B50" s="4"/>
      <c r="C50" s="4"/>
      <c r="D50" s="4"/>
      <c r="E50" s="4"/>
    </row>
    <row r="51" spans="1:5">
      <c r="A51" s="2" t="s">
        <v>2556</v>
      </c>
      <c r="B51" s="6">
        <v>14000</v>
      </c>
      <c r="C51" s="4"/>
      <c r="D51" s="4"/>
      <c r="E51" s="4"/>
    </row>
    <row r="52" spans="1:5">
      <c r="A52" s="2" t="s">
        <v>2717</v>
      </c>
      <c r="B52" s="248">
        <v>0.08</v>
      </c>
      <c r="C52" s="4"/>
      <c r="D52" s="4"/>
      <c r="E52" s="4"/>
    </row>
    <row r="53" spans="1:5" ht="60">
      <c r="A53" s="2" t="s">
        <v>2723</v>
      </c>
      <c r="B53" s="4"/>
      <c r="C53" s="4"/>
      <c r="D53" s="4"/>
      <c r="E53" s="4"/>
    </row>
    <row r="54" spans="1:5">
      <c r="A54" s="3" t="s">
        <v>2705</v>
      </c>
      <c r="B54" s="4"/>
      <c r="C54" s="4"/>
      <c r="D54" s="4"/>
      <c r="E54" s="4"/>
    </row>
    <row r="55" spans="1:5">
      <c r="A55" s="2" t="s">
        <v>2556</v>
      </c>
      <c r="B55" s="6">
        <v>7800</v>
      </c>
      <c r="C55" s="4"/>
      <c r="D55" s="4"/>
      <c r="E55" s="4"/>
    </row>
    <row r="56" spans="1:5" ht="60">
      <c r="A56" s="2" t="s">
        <v>2724</v>
      </c>
      <c r="B56" s="4"/>
      <c r="C56" s="4"/>
      <c r="D56" s="4"/>
      <c r="E56" s="4"/>
    </row>
    <row r="57" spans="1:5">
      <c r="A57" s="3" t="s">
        <v>2705</v>
      </c>
      <c r="B57" s="4"/>
      <c r="C57" s="4"/>
      <c r="D57" s="4"/>
      <c r="E57" s="4"/>
    </row>
    <row r="58" spans="1:5">
      <c r="A58" s="2" t="s">
        <v>2556</v>
      </c>
      <c r="B58" s="6">
        <v>1329</v>
      </c>
      <c r="C58" s="4">
        <v>68</v>
      </c>
      <c r="D58" s="4">
        <v>0</v>
      </c>
      <c r="E58" s="4"/>
    </row>
    <row r="59" spans="1:5" ht="60">
      <c r="A59" s="2" t="s">
        <v>2725</v>
      </c>
      <c r="B59" s="4"/>
      <c r="C59" s="4"/>
      <c r="D59" s="4"/>
      <c r="E59" s="4"/>
    </row>
    <row r="60" spans="1:5">
      <c r="A60" s="3" t="s">
        <v>2705</v>
      </c>
      <c r="B60" s="4"/>
      <c r="C60" s="4"/>
      <c r="D60" s="4"/>
      <c r="E60" s="4"/>
    </row>
    <row r="61" spans="1:5">
      <c r="A61" s="2" t="s">
        <v>2556</v>
      </c>
      <c r="B61" s="4">
        <v>735</v>
      </c>
      <c r="C61" s="6">
        <v>19256</v>
      </c>
      <c r="D61" s="6">
        <v>9910</v>
      </c>
      <c r="E61" s="4"/>
    </row>
    <row r="62" spans="1:5" ht="75">
      <c r="A62" s="2" t="s">
        <v>2726</v>
      </c>
      <c r="B62" s="4"/>
      <c r="C62" s="4"/>
      <c r="D62" s="4"/>
      <c r="E62" s="4"/>
    </row>
    <row r="63" spans="1:5">
      <c r="A63" s="3" t="s">
        <v>2705</v>
      </c>
      <c r="B63" s="4"/>
      <c r="C63" s="4"/>
      <c r="D63" s="4"/>
      <c r="E63" s="4"/>
    </row>
    <row r="64" spans="1:5">
      <c r="A64" s="2" t="s">
        <v>2556</v>
      </c>
      <c r="B64" s="4"/>
      <c r="C64" s="6">
        <v>3900</v>
      </c>
      <c r="D64" s="4"/>
      <c r="E64" s="4"/>
    </row>
    <row r="65" spans="1:5" ht="75">
      <c r="A65" s="2" t="s">
        <v>2727</v>
      </c>
      <c r="B65" s="4"/>
      <c r="C65" s="4"/>
      <c r="D65" s="4"/>
      <c r="E65" s="4"/>
    </row>
    <row r="66" spans="1:5">
      <c r="A66" s="3" t="s">
        <v>2705</v>
      </c>
      <c r="B66" s="4"/>
      <c r="C66" s="4"/>
      <c r="D66" s="4"/>
      <c r="E66" s="4"/>
    </row>
    <row r="67" spans="1:5">
      <c r="A67" s="2" t="s">
        <v>2556</v>
      </c>
      <c r="B67" s="4"/>
      <c r="C67" s="6">
        <v>15400</v>
      </c>
      <c r="D67" s="4"/>
      <c r="E67" s="4"/>
    </row>
    <row r="68" spans="1:5" ht="45">
      <c r="A68" s="2" t="s">
        <v>2728</v>
      </c>
      <c r="B68" s="4"/>
      <c r="C68" s="4"/>
      <c r="D68" s="4"/>
      <c r="E68" s="4"/>
    </row>
    <row r="69" spans="1:5">
      <c r="A69" s="3" t="s">
        <v>2705</v>
      </c>
      <c r="B69" s="4"/>
      <c r="C69" s="4"/>
      <c r="D69" s="4"/>
      <c r="E69" s="4"/>
    </row>
    <row r="70" spans="1:5">
      <c r="A70" s="2" t="s">
        <v>2556</v>
      </c>
      <c r="B70" s="4">
        <v>0</v>
      </c>
      <c r="C70" s="4">
        <v>553</v>
      </c>
      <c r="D70" s="4">
        <v>0</v>
      </c>
      <c r="E70" s="4"/>
    </row>
    <row r="71" spans="1:5" ht="45">
      <c r="A71" s="2" t="s">
        <v>2729</v>
      </c>
      <c r="B71" s="4"/>
      <c r="C71" s="4"/>
      <c r="D71" s="4"/>
      <c r="E71" s="4"/>
    </row>
    <row r="72" spans="1:5">
      <c r="A72" s="3" t="s">
        <v>2705</v>
      </c>
      <c r="B72" s="4"/>
      <c r="C72" s="4"/>
      <c r="D72" s="4"/>
      <c r="E72" s="4"/>
    </row>
    <row r="73" spans="1:5">
      <c r="A73" s="2" t="s">
        <v>2556</v>
      </c>
      <c r="B73" s="4">
        <v>0</v>
      </c>
      <c r="C73" s="6">
        <v>7263</v>
      </c>
      <c r="D73" s="6">
        <v>22962</v>
      </c>
      <c r="E73" s="4"/>
    </row>
    <row r="74" spans="1:5" ht="45">
      <c r="A74" s="2" t="s">
        <v>2730</v>
      </c>
      <c r="B74" s="4"/>
      <c r="C74" s="4"/>
      <c r="D74" s="4"/>
      <c r="E74" s="4"/>
    </row>
    <row r="75" spans="1:5">
      <c r="A75" s="3" t="s">
        <v>2705</v>
      </c>
      <c r="B75" s="4"/>
      <c r="C75" s="4"/>
      <c r="D75" s="4"/>
      <c r="E75" s="4"/>
    </row>
    <row r="76" spans="1:5">
      <c r="A76" s="2" t="s">
        <v>2556</v>
      </c>
      <c r="B76" s="4">
        <v>0</v>
      </c>
      <c r="C76" s="8">
        <v>6192</v>
      </c>
      <c r="D76" s="8">
        <v>12495</v>
      </c>
      <c r="E76" s="4"/>
    </row>
    <row r="77" spans="1:5">
      <c r="A77" s="2" t="s">
        <v>2731</v>
      </c>
      <c r="B77" s="4"/>
      <c r="C77" s="4"/>
      <c r="D77" s="4"/>
      <c r="E77" s="4"/>
    </row>
    <row r="78" spans="1:5" ht="30">
      <c r="A78" s="3" t="s">
        <v>2708</v>
      </c>
      <c r="B78" s="4"/>
      <c r="C78" s="4"/>
      <c r="D78" s="4"/>
      <c r="E78" s="4"/>
    </row>
    <row r="79" spans="1:5">
      <c r="A79" s="2" t="s">
        <v>2732</v>
      </c>
      <c r="B79" s="4"/>
      <c r="C79" s="4"/>
      <c r="D79" s="4"/>
      <c r="E79" s="248">
        <v>4.5999999999999999E-2</v>
      </c>
    </row>
    <row r="80" spans="1:5">
      <c r="A80" s="2" t="s">
        <v>2733</v>
      </c>
      <c r="B80" s="4"/>
      <c r="C80" s="4"/>
      <c r="D80" s="4"/>
      <c r="E80" s="4"/>
    </row>
    <row r="81" spans="1:5" ht="30">
      <c r="A81" s="3" t="s">
        <v>2708</v>
      </c>
      <c r="B81" s="4"/>
      <c r="C81" s="4"/>
      <c r="D81" s="4"/>
      <c r="E81" s="4"/>
    </row>
    <row r="82" spans="1:5">
      <c r="A82" s="2" t="s">
        <v>2732</v>
      </c>
      <c r="B82" s="248">
        <v>4.5999999999999999E-2</v>
      </c>
      <c r="C82" s="4"/>
      <c r="D82" s="4"/>
      <c r="E82"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2734</v>
      </c>
      <c r="B1" s="9" t="s">
        <v>3</v>
      </c>
      <c r="C1" s="9" t="s">
        <v>29</v>
      </c>
    </row>
    <row r="2" spans="1:3" ht="30">
      <c r="A2" s="1" t="s">
        <v>28</v>
      </c>
      <c r="B2" s="9"/>
      <c r="C2" s="9"/>
    </row>
    <row r="3" spans="1:3" ht="30">
      <c r="A3" s="2" t="s">
        <v>2735</v>
      </c>
      <c r="B3" s="4"/>
      <c r="C3" s="4"/>
    </row>
    <row r="4" spans="1:3">
      <c r="A4" s="3" t="s">
        <v>46</v>
      </c>
      <c r="B4" s="4"/>
      <c r="C4" s="4"/>
    </row>
    <row r="5" spans="1:3">
      <c r="A5" s="2" t="s">
        <v>2736</v>
      </c>
      <c r="B5" s="8">
        <v>498345</v>
      </c>
      <c r="C5" s="8">
        <v>0</v>
      </c>
    </row>
    <row r="6" spans="1:3" ht="30">
      <c r="A6" s="2" t="s">
        <v>2737</v>
      </c>
      <c r="B6" s="4"/>
      <c r="C6" s="4"/>
    </row>
    <row r="7" spans="1:3">
      <c r="A7" s="3" t="s">
        <v>46</v>
      </c>
      <c r="B7" s="4"/>
      <c r="C7" s="4"/>
    </row>
    <row r="8" spans="1:3">
      <c r="A8" s="2" t="s">
        <v>2738</v>
      </c>
      <c r="B8" s="6">
        <v>1057518</v>
      </c>
      <c r="C8" s="6">
        <v>275000</v>
      </c>
    </row>
    <row r="9" spans="1:3" ht="30">
      <c r="A9" s="2" t="s">
        <v>2739</v>
      </c>
      <c r="B9" s="4"/>
      <c r="C9" s="4"/>
    </row>
    <row r="10" spans="1:3">
      <c r="A10" s="3" t="s">
        <v>46</v>
      </c>
      <c r="B10" s="4"/>
      <c r="C10" s="4"/>
    </row>
    <row r="11" spans="1:3">
      <c r="A11" s="2" t="s">
        <v>2738</v>
      </c>
      <c r="B11" s="4">
        <v>0</v>
      </c>
      <c r="C11" s="6">
        <v>300000</v>
      </c>
    </row>
    <row r="12" spans="1:3">
      <c r="A12" s="2" t="s">
        <v>2740</v>
      </c>
      <c r="B12" s="4"/>
      <c r="C12" s="4"/>
    </row>
    <row r="13" spans="1:3">
      <c r="A13" s="3" t="s">
        <v>46</v>
      </c>
      <c r="B13" s="4"/>
      <c r="C13" s="4"/>
    </row>
    <row r="14" spans="1:3">
      <c r="A14" s="2" t="s">
        <v>2736</v>
      </c>
      <c r="B14" s="6">
        <v>2532683</v>
      </c>
      <c r="C14" s="6">
        <v>1492410</v>
      </c>
    </row>
    <row r="15" spans="1:3" ht="30">
      <c r="A15" s="2" t="s">
        <v>2741</v>
      </c>
      <c r="B15" s="4"/>
      <c r="C15" s="4"/>
    </row>
    <row r="16" spans="1:3">
      <c r="A16" s="3" t="s">
        <v>46</v>
      </c>
      <c r="B16" s="4"/>
      <c r="C16" s="4"/>
    </row>
    <row r="17" spans="1:3">
      <c r="A17" s="2" t="s">
        <v>2736</v>
      </c>
      <c r="B17" s="6">
        <v>527029</v>
      </c>
      <c r="C17" s="4">
        <v>0</v>
      </c>
    </row>
    <row r="18" spans="1:3" ht="30">
      <c r="A18" s="2" t="s">
        <v>2742</v>
      </c>
      <c r="B18" s="4"/>
      <c r="C18" s="4"/>
    </row>
    <row r="19" spans="1:3">
      <c r="A19" s="3" t="s">
        <v>46</v>
      </c>
      <c r="B19" s="4"/>
      <c r="C19" s="4"/>
    </row>
    <row r="20" spans="1:3">
      <c r="A20" s="2" t="s">
        <v>2738</v>
      </c>
      <c r="B20" s="6">
        <v>1057519</v>
      </c>
      <c r="C20" s="6">
        <v>275000</v>
      </c>
    </row>
    <row r="21" spans="1:3" ht="30">
      <c r="A21" s="2" t="s">
        <v>2743</v>
      </c>
      <c r="B21" s="4"/>
      <c r="C21" s="4"/>
    </row>
    <row r="22" spans="1:3">
      <c r="A22" s="3" t="s">
        <v>46</v>
      </c>
      <c r="B22" s="4"/>
      <c r="C22" s="4"/>
    </row>
    <row r="23" spans="1:3">
      <c r="A23" s="2" t="s">
        <v>2738</v>
      </c>
      <c r="B23" s="4">
        <v>0</v>
      </c>
      <c r="C23" s="6">
        <v>300000</v>
      </c>
    </row>
    <row r="24" spans="1:3">
      <c r="A24" s="2" t="s">
        <v>2744</v>
      </c>
      <c r="B24" s="4"/>
      <c r="C24" s="4"/>
    </row>
    <row r="25" spans="1:3">
      <c r="A25" s="3" t="s">
        <v>46</v>
      </c>
      <c r="B25" s="4"/>
      <c r="C25" s="4"/>
    </row>
    <row r="26" spans="1:3">
      <c r="A26" s="2" t="s">
        <v>2736</v>
      </c>
      <c r="B26" s="6">
        <v>2574437</v>
      </c>
      <c r="C26" s="6">
        <v>1477497</v>
      </c>
    </row>
    <row r="27" spans="1:3" ht="30">
      <c r="A27" s="2" t="s">
        <v>2745</v>
      </c>
      <c r="B27" s="4"/>
      <c r="C27" s="4"/>
    </row>
    <row r="28" spans="1:3">
      <c r="A28" s="3" t="s">
        <v>2746</v>
      </c>
      <c r="B28" s="4"/>
      <c r="C28" s="4"/>
    </row>
    <row r="29" spans="1:3">
      <c r="A29" s="2" t="s">
        <v>2747</v>
      </c>
      <c r="B29" s="6">
        <v>20848</v>
      </c>
      <c r="C29" s="4">
        <v>0</v>
      </c>
    </row>
    <row r="30" spans="1:3">
      <c r="A30" s="2" t="s">
        <v>2748</v>
      </c>
      <c r="B30" s="4"/>
      <c r="C30" s="4"/>
    </row>
    <row r="31" spans="1:3">
      <c r="A31" s="3" t="s">
        <v>2746</v>
      </c>
      <c r="B31" s="4"/>
      <c r="C31" s="4"/>
    </row>
    <row r="32" spans="1:3">
      <c r="A32" s="2" t="s">
        <v>2747</v>
      </c>
      <c r="B32" s="6">
        <v>19604</v>
      </c>
      <c r="C32" s="4">
        <v>0</v>
      </c>
    </row>
    <row r="33" spans="1:3" ht="30">
      <c r="A33" s="2" t="s">
        <v>2749</v>
      </c>
      <c r="B33" s="4"/>
      <c r="C33" s="4"/>
    </row>
    <row r="34" spans="1:3">
      <c r="A34" s="3" t="s">
        <v>2746</v>
      </c>
      <c r="B34" s="4"/>
      <c r="C34" s="4"/>
    </row>
    <row r="35" spans="1:3">
      <c r="A35" s="2" t="s">
        <v>2747</v>
      </c>
      <c r="B35" s="6">
        <v>26913</v>
      </c>
      <c r="C35" s="6">
        <v>19684</v>
      </c>
    </row>
    <row r="36" spans="1:3" ht="30">
      <c r="A36" s="2" t="s">
        <v>2750</v>
      </c>
      <c r="B36" s="4"/>
      <c r="C36" s="4"/>
    </row>
    <row r="37" spans="1:3">
      <c r="A37" s="3" t="s">
        <v>2746</v>
      </c>
      <c r="B37" s="4"/>
      <c r="C37" s="4"/>
    </row>
    <row r="38" spans="1:3">
      <c r="A38" s="2" t="s">
        <v>2747</v>
      </c>
      <c r="B38" s="8">
        <v>28027</v>
      </c>
      <c r="C38" s="8">
        <v>20733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2751</v>
      </c>
      <c r="B1" s="9" t="s">
        <v>2</v>
      </c>
      <c r="C1" s="9"/>
      <c r="D1" s="9"/>
    </row>
    <row r="2" spans="1:4" ht="30">
      <c r="A2" s="1" t="s">
        <v>28</v>
      </c>
      <c r="B2" s="1" t="s">
        <v>3</v>
      </c>
      <c r="C2" s="1" t="s">
        <v>29</v>
      </c>
      <c r="D2" s="1" t="s">
        <v>95</v>
      </c>
    </row>
    <row r="3" spans="1:4">
      <c r="A3" s="3" t="s">
        <v>2752</v>
      </c>
      <c r="B3" s="4"/>
      <c r="C3" s="4"/>
      <c r="D3" s="4"/>
    </row>
    <row r="4" spans="1:4">
      <c r="A4" s="2" t="s">
        <v>2556</v>
      </c>
      <c r="B4" s="8">
        <v>23802</v>
      </c>
      <c r="C4" s="8">
        <v>31813</v>
      </c>
      <c r="D4" s="8">
        <v>32872</v>
      </c>
    </row>
    <row r="5" spans="1:4">
      <c r="A5" s="2" t="s">
        <v>2552</v>
      </c>
      <c r="B5" s="4"/>
      <c r="C5" s="4"/>
      <c r="D5" s="4"/>
    </row>
    <row r="6" spans="1:4">
      <c r="A6" s="3" t="s">
        <v>2752</v>
      </c>
      <c r="B6" s="4"/>
      <c r="C6" s="4"/>
      <c r="D6" s="4"/>
    </row>
    <row r="7" spans="1:4">
      <c r="A7" s="2" t="s">
        <v>2556</v>
      </c>
      <c r="B7" s="6">
        <v>23802</v>
      </c>
      <c r="C7" s="6">
        <v>24550</v>
      </c>
      <c r="D7" s="6">
        <v>9910</v>
      </c>
    </row>
    <row r="8" spans="1:4">
      <c r="A8" s="2" t="s">
        <v>1400</v>
      </c>
      <c r="B8" s="4"/>
      <c r="C8" s="4"/>
      <c r="D8" s="4"/>
    </row>
    <row r="9" spans="1:4">
      <c r="A9" s="3" t="s">
        <v>2752</v>
      </c>
      <c r="B9" s="4"/>
      <c r="C9" s="4"/>
      <c r="D9" s="4"/>
    </row>
    <row r="10" spans="1:4">
      <c r="A10" s="2" t="s">
        <v>2556</v>
      </c>
      <c r="B10" s="4">
        <v>0</v>
      </c>
      <c r="C10" s="6">
        <v>7263</v>
      </c>
      <c r="D10" s="6">
        <v>22962</v>
      </c>
    </row>
    <row r="11" spans="1:4">
      <c r="A11" s="2" t="s">
        <v>2753</v>
      </c>
      <c r="B11" s="4"/>
      <c r="C11" s="4"/>
      <c r="D11" s="4"/>
    </row>
    <row r="12" spans="1:4">
      <c r="A12" s="3" t="s">
        <v>2752</v>
      </c>
      <c r="B12" s="4"/>
      <c r="C12" s="4"/>
      <c r="D12" s="4"/>
    </row>
    <row r="13" spans="1:4">
      <c r="A13" s="2" t="s">
        <v>2754</v>
      </c>
      <c r="B13" s="6">
        <v>26503</v>
      </c>
      <c r="C13" s="6">
        <v>15495</v>
      </c>
      <c r="D13" s="4">
        <v>0</v>
      </c>
    </row>
    <row r="14" spans="1:4">
      <c r="A14" s="2" t="s">
        <v>2556</v>
      </c>
      <c r="B14" s="6">
        <v>21738</v>
      </c>
      <c r="C14" s="6">
        <v>4673</v>
      </c>
      <c r="D14" s="4">
        <v>0</v>
      </c>
    </row>
    <row r="15" spans="1:4">
      <c r="A15" s="2" t="s">
        <v>2755</v>
      </c>
      <c r="B15" s="4"/>
      <c r="C15" s="4"/>
      <c r="D15" s="4"/>
    </row>
    <row r="16" spans="1:4">
      <c r="A16" s="3" t="s">
        <v>2752</v>
      </c>
      <c r="B16" s="4"/>
      <c r="C16" s="4"/>
      <c r="D16" s="4"/>
    </row>
    <row r="17" spans="1:4">
      <c r="A17" s="2" t="s">
        <v>2754</v>
      </c>
      <c r="B17" s="4">
        <v>0</v>
      </c>
      <c r="C17" s="6">
        <v>19413</v>
      </c>
      <c r="D17" s="6">
        <v>39642</v>
      </c>
    </row>
    <row r="18" spans="1:4">
      <c r="A18" s="2" t="s">
        <v>2556</v>
      </c>
      <c r="B18" s="4">
        <v>0</v>
      </c>
      <c r="C18" s="6">
        <v>6192</v>
      </c>
      <c r="D18" s="6">
        <v>12495</v>
      </c>
    </row>
    <row r="19" spans="1:4" ht="30">
      <c r="A19" s="2" t="s">
        <v>2756</v>
      </c>
      <c r="B19" s="4"/>
      <c r="C19" s="4"/>
      <c r="D19" s="4"/>
    </row>
    <row r="20" spans="1:4">
      <c r="A20" s="3" t="s">
        <v>2752</v>
      </c>
      <c r="B20" s="4"/>
      <c r="C20" s="4"/>
      <c r="D20" s="4"/>
    </row>
    <row r="21" spans="1:4">
      <c r="A21" s="2" t="s">
        <v>2754</v>
      </c>
      <c r="B21" s="4">
        <v>0</v>
      </c>
      <c r="C21" s="6">
        <v>3709</v>
      </c>
      <c r="D21" s="6">
        <v>5002</v>
      </c>
    </row>
    <row r="22" spans="1:4">
      <c r="A22" s="2" t="s">
        <v>2556</v>
      </c>
      <c r="B22" s="4">
        <v>0</v>
      </c>
      <c r="C22" s="6">
        <v>1071</v>
      </c>
      <c r="D22" s="6">
        <v>10467</v>
      </c>
    </row>
    <row r="23" spans="1:4" ht="30">
      <c r="A23" s="2" t="s">
        <v>2757</v>
      </c>
      <c r="B23" s="4"/>
      <c r="C23" s="4"/>
      <c r="D23" s="4"/>
    </row>
    <row r="24" spans="1:4">
      <c r="A24" s="3" t="s">
        <v>2752</v>
      </c>
      <c r="B24" s="4"/>
      <c r="C24" s="4"/>
      <c r="D24" s="4"/>
    </row>
    <row r="25" spans="1:4">
      <c r="A25" s="2" t="s">
        <v>2754</v>
      </c>
      <c r="B25" s="6">
        <v>39158</v>
      </c>
      <c r="C25" s="4">
        <v>891</v>
      </c>
      <c r="D25" s="4">
        <v>0</v>
      </c>
    </row>
    <row r="26" spans="1:4">
      <c r="A26" s="2" t="s">
        <v>2556</v>
      </c>
      <c r="B26" s="6">
        <v>1329</v>
      </c>
      <c r="C26" s="4">
        <v>68</v>
      </c>
      <c r="D26" s="4">
        <v>0</v>
      </c>
    </row>
    <row r="27" spans="1:4" ht="30">
      <c r="A27" s="2" t="s">
        <v>2758</v>
      </c>
      <c r="B27" s="4"/>
      <c r="C27" s="4"/>
      <c r="D27" s="4"/>
    </row>
    <row r="28" spans="1:4">
      <c r="A28" s="3" t="s">
        <v>2752</v>
      </c>
      <c r="B28" s="4"/>
      <c r="C28" s="4"/>
      <c r="D28" s="4"/>
    </row>
    <row r="29" spans="1:4">
      <c r="A29" s="2" t="s">
        <v>2754</v>
      </c>
      <c r="B29" s="4">
        <v>0</v>
      </c>
      <c r="C29" s="6">
        <v>5111</v>
      </c>
      <c r="D29" s="6">
        <v>17140</v>
      </c>
    </row>
    <row r="30" spans="1:4">
      <c r="A30" s="2" t="s">
        <v>2556</v>
      </c>
      <c r="B30" s="4">
        <v>735</v>
      </c>
      <c r="C30" s="6">
        <v>19256</v>
      </c>
      <c r="D30" s="6">
        <v>9910</v>
      </c>
    </row>
    <row r="31" spans="1:4" ht="30">
      <c r="A31" s="2" t="s">
        <v>2759</v>
      </c>
      <c r="B31" s="4"/>
      <c r="C31" s="4"/>
      <c r="D31" s="4"/>
    </row>
    <row r="32" spans="1:4">
      <c r="A32" s="3" t="s">
        <v>2752</v>
      </c>
      <c r="B32" s="4"/>
      <c r="C32" s="4"/>
      <c r="D32" s="4"/>
    </row>
    <row r="33" spans="1:4">
      <c r="A33" s="2" t="s">
        <v>2754</v>
      </c>
      <c r="B33" s="4">
        <v>0</v>
      </c>
      <c r="C33" s="4">
        <v>483</v>
      </c>
      <c r="D33" s="4">
        <v>0</v>
      </c>
    </row>
    <row r="34" spans="1:4">
      <c r="A34" s="2" t="s">
        <v>2556</v>
      </c>
      <c r="B34" s="8">
        <v>0</v>
      </c>
      <c r="C34" s="8">
        <v>553</v>
      </c>
      <c r="D34" s="8">
        <v>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
  <sheetViews>
    <sheetView showGridLines="0" workbookViewId="0"/>
  </sheetViews>
  <sheetFormatPr defaultRowHeight="15"/>
  <cols>
    <col min="1" max="1" width="36.5703125" bestFit="1" customWidth="1"/>
    <col min="2" max="3" width="12.5703125" bestFit="1" customWidth="1"/>
    <col min="4" max="4" width="12.28515625" bestFit="1" customWidth="1"/>
    <col min="5" max="5" width="16.140625" bestFit="1" customWidth="1"/>
    <col min="6" max="6" width="13.28515625" bestFit="1" customWidth="1"/>
    <col min="7" max="15" width="17.85546875" bestFit="1" customWidth="1"/>
    <col min="16" max="18" width="24.5703125" bestFit="1" customWidth="1"/>
    <col min="19" max="28" width="36.5703125" bestFit="1" customWidth="1"/>
    <col min="29" max="34" width="32" bestFit="1" customWidth="1"/>
    <col min="35" max="35" width="35.85546875" bestFit="1" customWidth="1"/>
    <col min="36" max="38" width="27" bestFit="1" customWidth="1"/>
    <col min="39" max="40" width="17.85546875" bestFit="1" customWidth="1"/>
    <col min="41" max="41" width="35.85546875" bestFit="1" customWidth="1"/>
    <col min="42" max="45" width="30" bestFit="1" customWidth="1"/>
  </cols>
  <sheetData>
    <row r="1" spans="1:45" ht="15" customHeight="1">
      <c r="A1" s="9" t="s">
        <v>2760</v>
      </c>
      <c r="B1" s="9" t="s">
        <v>2</v>
      </c>
      <c r="C1" s="9"/>
      <c r="D1" s="9"/>
      <c r="E1" s="9"/>
      <c r="F1" s="9"/>
      <c r="G1" s="9"/>
      <c r="H1" s="9"/>
      <c r="I1" s="9"/>
      <c r="J1" s="9"/>
      <c r="K1" s="9"/>
      <c r="L1" s="9"/>
      <c r="M1" s="9"/>
      <c r="N1" s="9"/>
      <c r="O1" s="9"/>
      <c r="P1" s="9"/>
      <c r="Q1" s="9"/>
      <c r="R1" s="9"/>
      <c r="S1" s="1"/>
      <c r="T1" s="1"/>
      <c r="U1" s="1"/>
      <c r="V1" s="1"/>
      <c r="W1" s="9"/>
      <c r="X1" s="9"/>
      <c r="Y1" s="9"/>
      <c r="Z1" s="1"/>
      <c r="AA1" s="1"/>
      <c r="AB1" s="1"/>
      <c r="AC1" s="1"/>
      <c r="AD1" s="1"/>
      <c r="AE1" s="1"/>
      <c r="AF1" s="1"/>
      <c r="AG1" s="1"/>
      <c r="AH1" s="1"/>
      <c r="AI1" s="1"/>
      <c r="AJ1" s="9" t="s">
        <v>2</v>
      </c>
      <c r="AK1" s="9"/>
      <c r="AL1" s="9"/>
      <c r="AM1" s="9"/>
      <c r="AN1" s="9"/>
      <c r="AO1" s="9"/>
      <c r="AP1" s="9"/>
      <c r="AQ1" s="1"/>
      <c r="AR1" s="9"/>
      <c r="AS1" s="9"/>
    </row>
    <row r="2" spans="1:45">
      <c r="A2" s="9"/>
      <c r="B2" s="1" t="s">
        <v>3</v>
      </c>
      <c r="C2" s="1" t="s">
        <v>29</v>
      </c>
      <c r="D2" s="1" t="s">
        <v>95</v>
      </c>
      <c r="E2" s="1" t="s">
        <v>3</v>
      </c>
      <c r="F2" s="1" t="s">
        <v>3</v>
      </c>
      <c r="G2" s="1" t="s">
        <v>3</v>
      </c>
      <c r="H2" s="1" t="s">
        <v>29</v>
      </c>
      <c r="I2" s="1" t="s">
        <v>95</v>
      </c>
      <c r="J2" s="1" t="s">
        <v>3</v>
      </c>
      <c r="K2" s="1" t="s">
        <v>29</v>
      </c>
      <c r="L2" s="1" t="s">
        <v>95</v>
      </c>
      <c r="M2" s="1" t="s">
        <v>3</v>
      </c>
      <c r="N2" s="1" t="s">
        <v>29</v>
      </c>
      <c r="O2" s="1" t="s">
        <v>95</v>
      </c>
      <c r="P2" s="1" t="s">
        <v>3</v>
      </c>
      <c r="Q2" s="1" t="s">
        <v>29</v>
      </c>
      <c r="R2" s="1" t="s">
        <v>95</v>
      </c>
      <c r="S2" s="1" t="s">
        <v>3</v>
      </c>
      <c r="T2" s="1" t="s">
        <v>29</v>
      </c>
      <c r="U2" s="1" t="s">
        <v>3</v>
      </c>
      <c r="V2" s="1" t="s">
        <v>29</v>
      </c>
      <c r="W2" s="1" t="s">
        <v>3</v>
      </c>
      <c r="X2" s="1" t="s">
        <v>3</v>
      </c>
      <c r="Y2" s="1" t="s">
        <v>3</v>
      </c>
      <c r="Z2" s="1" t="s">
        <v>29</v>
      </c>
      <c r="AA2" s="1" t="s">
        <v>3</v>
      </c>
      <c r="AB2" s="1" t="s">
        <v>29</v>
      </c>
      <c r="AC2" s="1" t="s">
        <v>3</v>
      </c>
      <c r="AD2" s="1" t="s">
        <v>29</v>
      </c>
      <c r="AE2" s="1" t="s">
        <v>3</v>
      </c>
      <c r="AF2" s="1" t="s">
        <v>29</v>
      </c>
      <c r="AG2" s="1" t="s">
        <v>3</v>
      </c>
      <c r="AH2" s="1" t="s">
        <v>29</v>
      </c>
      <c r="AI2" s="1" t="s">
        <v>3</v>
      </c>
      <c r="AJ2" s="1" t="s">
        <v>3</v>
      </c>
      <c r="AK2" s="1" t="s">
        <v>29</v>
      </c>
      <c r="AL2" s="1" t="s">
        <v>95</v>
      </c>
      <c r="AM2" s="1" t="s">
        <v>3</v>
      </c>
      <c r="AN2" s="1" t="s">
        <v>3</v>
      </c>
      <c r="AO2" s="1" t="s">
        <v>3</v>
      </c>
      <c r="AP2" s="1" t="s">
        <v>3</v>
      </c>
      <c r="AQ2" s="1" t="s">
        <v>284</v>
      </c>
      <c r="AR2" s="1" t="s">
        <v>3</v>
      </c>
      <c r="AS2" s="1" t="s">
        <v>3</v>
      </c>
    </row>
    <row r="3" spans="1:45" ht="30">
      <c r="A3" s="9"/>
      <c r="B3" s="1" t="s">
        <v>160</v>
      </c>
      <c r="C3" s="1" t="s">
        <v>160</v>
      </c>
      <c r="D3" s="1" t="s">
        <v>160</v>
      </c>
      <c r="E3" s="1" t="s">
        <v>122</v>
      </c>
      <c r="F3" s="1" t="s">
        <v>2761</v>
      </c>
      <c r="G3" s="1" t="s">
        <v>2762</v>
      </c>
      <c r="H3" s="1" t="s">
        <v>2762</v>
      </c>
      <c r="I3" s="1" t="s">
        <v>2762</v>
      </c>
      <c r="J3" s="1" t="s">
        <v>2762</v>
      </c>
      <c r="K3" s="1" t="s">
        <v>2762</v>
      </c>
      <c r="L3" s="1" t="s">
        <v>2762</v>
      </c>
      <c r="M3" s="1" t="s">
        <v>2762</v>
      </c>
      <c r="N3" s="1" t="s">
        <v>2762</v>
      </c>
      <c r="O3" s="1" t="s">
        <v>2762</v>
      </c>
      <c r="P3" s="1" t="s">
        <v>2762</v>
      </c>
      <c r="Q3" s="1" t="s">
        <v>2762</v>
      </c>
      <c r="R3" s="1" t="s">
        <v>2762</v>
      </c>
      <c r="S3" s="1" t="s">
        <v>2766</v>
      </c>
      <c r="T3" s="1" t="s">
        <v>2766</v>
      </c>
      <c r="U3" s="1" t="s">
        <v>2766</v>
      </c>
      <c r="V3" s="1" t="s">
        <v>2766</v>
      </c>
      <c r="W3" s="1" t="s">
        <v>2766</v>
      </c>
      <c r="X3" s="1" t="s">
        <v>2766</v>
      </c>
      <c r="Y3" s="1" t="s">
        <v>2766</v>
      </c>
      <c r="Z3" s="1" t="s">
        <v>2766</v>
      </c>
      <c r="AA3" s="1" t="s">
        <v>2766</v>
      </c>
      <c r="AB3" s="1" t="s">
        <v>2766</v>
      </c>
      <c r="AC3" s="1" t="s">
        <v>2769</v>
      </c>
      <c r="AD3" s="1" t="s">
        <v>2769</v>
      </c>
      <c r="AE3" s="1" t="s">
        <v>2769</v>
      </c>
      <c r="AF3" s="1" t="s">
        <v>2769</v>
      </c>
      <c r="AG3" s="1" t="s">
        <v>2769</v>
      </c>
      <c r="AH3" s="1" t="s">
        <v>2769</v>
      </c>
      <c r="AI3" s="1" t="s">
        <v>2770</v>
      </c>
      <c r="AJ3" s="1" t="s">
        <v>2771</v>
      </c>
      <c r="AK3" s="1" t="s">
        <v>2771</v>
      </c>
      <c r="AL3" s="1" t="s">
        <v>2771</v>
      </c>
      <c r="AM3" s="1" t="s">
        <v>2772</v>
      </c>
      <c r="AN3" s="1" t="s">
        <v>2772</v>
      </c>
      <c r="AO3" s="1" t="s">
        <v>2772</v>
      </c>
      <c r="AP3" s="1" t="s">
        <v>1094</v>
      </c>
      <c r="AQ3" s="1" t="s">
        <v>1094</v>
      </c>
      <c r="AR3" s="1" t="s">
        <v>1094</v>
      </c>
      <c r="AS3" s="1" t="s">
        <v>1094</v>
      </c>
    </row>
    <row r="4" spans="1:45">
      <c r="A4" s="9"/>
      <c r="B4" s="1"/>
      <c r="C4" s="1"/>
      <c r="D4" s="1"/>
      <c r="E4" s="1" t="s">
        <v>160</v>
      </c>
      <c r="F4" s="1" t="s">
        <v>160</v>
      </c>
      <c r="G4" s="1" t="s">
        <v>160</v>
      </c>
      <c r="H4" s="1" t="s">
        <v>160</v>
      </c>
      <c r="I4" s="1" t="s">
        <v>160</v>
      </c>
      <c r="J4" s="1" t="s">
        <v>2763</v>
      </c>
      <c r="K4" s="1" t="s">
        <v>2763</v>
      </c>
      <c r="L4" s="1" t="s">
        <v>2763</v>
      </c>
      <c r="M4" s="1" t="s">
        <v>2764</v>
      </c>
      <c r="N4" s="1" t="s">
        <v>2764</v>
      </c>
      <c r="O4" s="1" t="s">
        <v>2764</v>
      </c>
      <c r="P4" s="1" t="s">
        <v>2765</v>
      </c>
      <c r="Q4" s="1" t="s">
        <v>2765</v>
      </c>
      <c r="R4" s="1" t="s">
        <v>2765</v>
      </c>
      <c r="S4" s="1" t="s">
        <v>2767</v>
      </c>
      <c r="T4" s="1" t="s">
        <v>2767</v>
      </c>
      <c r="U4" s="1" t="s">
        <v>2767</v>
      </c>
      <c r="V4" s="1" t="s">
        <v>2767</v>
      </c>
      <c r="W4" s="1" t="s">
        <v>2767</v>
      </c>
      <c r="X4" s="1" t="s">
        <v>2767</v>
      </c>
      <c r="Y4" s="1" t="s">
        <v>2768</v>
      </c>
      <c r="Z4" s="1" t="s">
        <v>2768</v>
      </c>
      <c r="AA4" s="1" t="s">
        <v>2768</v>
      </c>
      <c r="AB4" s="1" t="s">
        <v>2768</v>
      </c>
      <c r="AC4" s="1" t="s">
        <v>2767</v>
      </c>
      <c r="AD4" s="1" t="s">
        <v>2767</v>
      </c>
      <c r="AE4" s="1" t="s">
        <v>2767</v>
      </c>
      <c r="AF4" s="1" t="s">
        <v>2767</v>
      </c>
      <c r="AG4" s="1" t="s">
        <v>2767</v>
      </c>
      <c r="AH4" s="1" t="s">
        <v>2767</v>
      </c>
      <c r="AI4" s="1" t="s">
        <v>286</v>
      </c>
      <c r="AJ4" s="1" t="s">
        <v>2762</v>
      </c>
      <c r="AK4" s="1" t="s">
        <v>2762</v>
      </c>
      <c r="AL4" s="1" t="s">
        <v>2762</v>
      </c>
      <c r="AM4" s="1" t="s">
        <v>2762</v>
      </c>
      <c r="AN4" s="1" t="s">
        <v>2762</v>
      </c>
      <c r="AO4" s="1" t="s">
        <v>2768</v>
      </c>
      <c r="AP4" s="1" t="s">
        <v>160</v>
      </c>
      <c r="AQ4" s="1" t="s">
        <v>160</v>
      </c>
      <c r="AR4" s="1" t="s">
        <v>2772</v>
      </c>
      <c r="AS4" s="1" t="s">
        <v>1083</v>
      </c>
    </row>
    <row r="5" spans="1:45">
      <c r="A5" s="9"/>
      <c r="B5" s="1"/>
      <c r="C5" s="1"/>
      <c r="D5" s="1"/>
      <c r="E5" s="1"/>
      <c r="F5" s="1"/>
      <c r="G5" s="1"/>
      <c r="H5" s="1"/>
      <c r="I5" s="1"/>
      <c r="J5" s="1" t="s">
        <v>160</v>
      </c>
      <c r="K5" s="1" t="s">
        <v>160</v>
      </c>
      <c r="L5" s="1" t="s">
        <v>160</v>
      </c>
      <c r="M5" s="1" t="s">
        <v>160</v>
      </c>
      <c r="N5" s="1" t="s">
        <v>160</v>
      </c>
      <c r="O5" s="1" t="s">
        <v>160</v>
      </c>
      <c r="P5" s="1" t="s">
        <v>160</v>
      </c>
      <c r="Q5" s="1" t="s">
        <v>160</v>
      </c>
      <c r="R5" s="1" t="s">
        <v>160</v>
      </c>
      <c r="S5" s="1" t="s">
        <v>2764</v>
      </c>
      <c r="T5" s="1" t="s">
        <v>2764</v>
      </c>
      <c r="U5" s="1" t="s">
        <v>2765</v>
      </c>
      <c r="V5" s="1" t="s">
        <v>2765</v>
      </c>
      <c r="W5" s="1" t="s">
        <v>286</v>
      </c>
      <c r="X5" s="1" t="s">
        <v>286</v>
      </c>
      <c r="Y5" s="1" t="s">
        <v>1054</v>
      </c>
      <c r="Z5" s="1" t="s">
        <v>1054</v>
      </c>
      <c r="AA5" s="1" t="s">
        <v>2764</v>
      </c>
      <c r="AB5" s="1" t="s">
        <v>2764</v>
      </c>
      <c r="AC5" s="1" t="s">
        <v>2763</v>
      </c>
      <c r="AD5" s="1" t="s">
        <v>2763</v>
      </c>
      <c r="AE5" s="1" t="s">
        <v>2764</v>
      </c>
      <c r="AF5" s="1" t="s">
        <v>2764</v>
      </c>
      <c r="AG5" s="1" t="s">
        <v>2765</v>
      </c>
      <c r="AH5" s="1" t="s">
        <v>2765</v>
      </c>
      <c r="AI5" s="1" t="s">
        <v>2769</v>
      </c>
      <c r="AJ5" s="1" t="s">
        <v>160</v>
      </c>
      <c r="AK5" s="1" t="s">
        <v>160</v>
      </c>
      <c r="AL5" s="1" t="s">
        <v>160</v>
      </c>
      <c r="AM5" s="1" t="s">
        <v>2763</v>
      </c>
      <c r="AN5" s="1" t="s">
        <v>2764</v>
      </c>
      <c r="AO5" s="1" t="s">
        <v>2764</v>
      </c>
      <c r="AP5" s="1"/>
      <c r="AQ5" s="1"/>
      <c r="AR5" s="1" t="s">
        <v>160</v>
      </c>
      <c r="AS5" s="1" t="s">
        <v>160</v>
      </c>
    </row>
    <row r="6" spans="1:45">
      <c r="A6" s="9"/>
      <c r="B6" s="1"/>
      <c r="C6" s="1"/>
      <c r="D6" s="1"/>
      <c r="E6" s="1"/>
      <c r="F6" s="1"/>
      <c r="G6" s="1"/>
      <c r="H6" s="1"/>
      <c r="I6" s="1"/>
      <c r="J6" s="1"/>
      <c r="K6" s="1"/>
      <c r="L6" s="1"/>
      <c r="M6" s="1"/>
      <c r="N6" s="1"/>
      <c r="O6" s="1"/>
      <c r="P6" s="1"/>
      <c r="Q6" s="1"/>
      <c r="R6" s="1"/>
      <c r="S6" s="1" t="s">
        <v>160</v>
      </c>
      <c r="T6" s="1" t="s">
        <v>160</v>
      </c>
      <c r="U6" s="1" t="s">
        <v>160</v>
      </c>
      <c r="V6" s="1" t="s">
        <v>160</v>
      </c>
      <c r="W6" s="1" t="s">
        <v>2764</v>
      </c>
      <c r="X6" s="1" t="s">
        <v>2765</v>
      </c>
      <c r="Y6" s="1" t="s">
        <v>160</v>
      </c>
      <c r="Z6" s="1" t="s">
        <v>160</v>
      </c>
      <c r="AA6" s="1" t="s">
        <v>160</v>
      </c>
      <c r="AB6" s="1" t="s">
        <v>160</v>
      </c>
      <c r="AC6" s="1" t="s">
        <v>160</v>
      </c>
      <c r="AD6" s="1" t="s">
        <v>160</v>
      </c>
      <c r="AE6" s="1" t="s">
        <v>160</v>
      </c>
      <c r="AF6" s="1" t="s">
        <v>160</v>
      </c>
      <c r="AG6" s="1" t="s">
        <v>160</v>
      </c>
      <c r="AH6" s="1" t="s">
        <v>160</v>
      </c>
      <c r="AI6" s="1" t="s">
        <v>2768</v>
      </c>
      <c r="AJ6" s="1"/>
      <c r="AK6" s="1"/>
      <c r="AL6" s="1"/>
      <c r="AM6" s="1" t="s">
        <v>2773</v>
      </c>
      <c r="AN6" s="1" t="s">
        <v>2773</v>
      </c>
      <c r="AO6" s="1" t="s">
        <v>2773</v>
      </c>
      <c r="AP6" s="1"/>
      <c r="AQ6" s="1"/>
      <c r="AR6" s="1"/>
      <c r="AS6" s="1"/>
    </row>
    <row r="7" spans="1:45">
      <c r="A7" s="9"/>
      <c r="B7" s="1"/>
      <c r="C7" s="1"/>
      <c r="D7" s="1"/>
      <c r="E7" s="1"/>
      <c r="F7" s="1"/>
      <c r="G7" s="1"/>
      <c r="H7" s="1"/>
      <c r="I7" s="1"/>
      <c r="J7" s="1"/>
      <c r="K7" s="1"/>
      <c r="L7" s="1"/>
      <c r="M7" s="1"/>
      <c r="N7" s="1"/>
      <c r="O7" s="1"/>
      <c r="P7" s="1"/>
      <c r="Q7" s="1"/>
      <c r="R7" s="1"/>
      <c r="S7" s="1"/>
      <c r="T7" s="1"/>
      <c r="U7" s="1"/>
      <c r="V7" s="1"/>
      <c r="W7" s="1" t="s">
        <v>160</v>
      </c>
      <c r="X7" s="1" t="s">
        <v>160</v>
      </c>
      <c r="Y7" s="1"/>
      <c r="Z7" s="1"/>
      <c r="AA7" s="1"/>
      <c r="AB7" s="1"/>
      <c r="AC7" s="1"/>
      <c r="AD7" s="1"/>
      <c r="AE7" s="1"/>
      <c r="AF7" s="1"/>
      <c r="AG7" s="1"/>
      <c r="AH7" s="1"/>
      <c r="AI7" s="1" t="s">
        <v>1054</v>
      </c>
      <c r="AJ7" s="1"/>
      <c r="AK7" s="1"/>
      <c r="AL7" s="1"/>
      <c r="AM7" s="1"/>
      <c r="AN7" s="1"/>
      <c r="AO7" s="1"/>
      <c r="AP7" s="1"/>
      <c r="AQ7" s="1"/>
      <c r="AR7" s="1"/>
      <c r="AS7" s="1"/>
    </row>
    <row r="8" spans="1:45">
      <c r="A8" s="9"/>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t="s">
        <v>160</v>
      </c>
      <c r="AJ8" s="1"/>
      <c r="AK8" s="1"/>
      <c r="AL8" s="1"/>
      <c r="AM8" s="1"/>
      <c r="AN8" s="1"/>
      <c r="AO8" s="1"/>
      <c r="AP8" s="1"/>
      <c r="AQ8" s="1"/>
      <c r="AR8" s="1"/>
      <c r="AS8" s="1"/>
    </row>
    <row r="9" spans="1:45" ht="30">
      <c r="A9" s="3" t="s">
        <v>982</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row>
    <row r="10" spans="1:45">
      <c r="A10" s="2" t="s">
        <v>2774</v>
      </c>
      <c r="B10" s="8">
        <v>16200000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row>
    <row r="11" spans="1:45">
      <c r="A11" s="2" t="s">
        <v>2775</v>
      </c>
      <c r="B11" s="6">
        <v>9900000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45">
      <c r="A12" s="3" t="s">
        <v>2776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row>
    <row r="13" spans="1:45">
      <c r="A13" s="2" t="s">
        <v>2777</v>
      </c>
      <c r="B13" s="6">
        <v>20348000</v>
      </c>
      <c r="C13" s="6">
        <v>3780000</v>
      </c>
      <c r="D13" s="4"/>
      <c r="E13" s="4"/>
      <c r="F13" s="4"/>
      <c r="G13" s="4"/>
      <c r="H13" s="4"/>
      <c r="I13" s="4"/>
      <c r="J13" s="4"/>
      <c r="K13" s="4"/>
      <c r="L13" s="4"/>
      <c r="M13" s="4"/>
      <c r="N13" s="4"/>
      <c r="O13" s="4"/>
      <c r="P13" s="4"/>
      <c r="Q13" s="4"/>
      <c r="R13" s="4"/>
      <c r="S13" s="4">
        <v>0</v>
      </c>
      <c r="T13" s="4">
        <v>0</v>
      </c>
      <c r="U13" s="4">
        <v>0</v>
      </c>
      <c r="V13" s="4">
        <v>0</v>
      </c>
      <c r="W13" s="6">
        <v>2400000</v>
      </c>
      <c r="X13" s="6">
        <v>5000000</v>
      </c>
      <c r="Y13" s="6">
        <v>3753000</v>
      </c>
      <c r="Z13" s="6">
        <v>2160000</v>
      </c>
      <c r="AA13" s="4">
        <v>0</v>
      </c>
      <c r="AB13" s="4">
        <v>0</v>
      </c>
      <c r="AC13" s="6">
        <v>3000</v>
      </c>
      <c r="AD13" s="6">
        <v>2000</v>
      </c>
      <c r="AE13" s="6">
        <v>285000</v>
      </c>
      <c r="AF13" s="6">
        <v>1618000</v>
      </c>
      <c r="AG13" s="6">
        <v>16307000</v>
      </c>
      <c r="AH13" s="4">
        <v>0</v>
      </c>
      <c r="AI13" s="6">
        <v>1300000</v>
      </c>
      <c r="AJ13" s="4"/>
      <c r="AK13" s="4"/>
      <c r="AL13" s="4"/>
      <c r="AM13" s="4"/>
      <c r="AN13" s="4"/>
      <c r="AO13" s="4"/>
      <c r="AP13" s="4"/>
      <c r="AQ13" s="4"/>
      <c r="AR13" s="4"/>
      <c r="AS13" s="4"/>
    </row>
    <row r="14" spans="1:45">
      <c r="A14" s="3" t="s">
        <v>2778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1:45" ht="30">
      <c r="A15" s="2" t="s">
        <v>2779</v>
      </c>
      <c r="B15" s="4"/>
      <c r="C15" s="4"/>
      <c r="D15" s="4"/>
      <c r="E15" s="6">
        <v>2700000</v>
      </c>
      <c r="F15" s="6">
        <v>-4200000</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1:45">
      <c r="A16" s="2" t="s">
        <v>2780</v>
      </c>
      <c r="B16" s="6">
        <v>14200000</v>
      </c>
      <c r="C16" s="6">
        <v>22900000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45" ht="30">
      <c r="A17" s="2" t="s">
        <v>2781</v>
      </c>
      <c r="B17" s="6">
        <v>14500000</v>
      </c>
      <c r="C17" s="6">
        <v>24400000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row>
    <row r="18" spans="1:45">
      <c r="A18" s="3" t="s">
        <v>2782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row>
    <row r="19" spans="1:45">
      <c r="A19" s="2" t="s">
        <v>2783</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248">
        <v>0.01</v>
      </c>
      <c r="AN19" s="4"/>
      <c r="AO19" s="4"/>
      <c r="AP19" s="4"/>
      <c r="AQ19" s="4"/>
      <c r="AR19" s="4"/>
      <c r="AS19" s="4"/>
    </row>
    <row r="20" spans="1:45">
      <c r="A20" s="2" t="s">
        <v>2784</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248">
        <v>0.03</v>
      </c>
      <c r="AN20" s="4"/>
      <c r="AO20" s="4"/>
      <c r="AP20" s="4"/>
      <c r="AQ20" s="4"/>
      <c r="AR20" s="4"/>
      <c r="AS20" s="4"/>
    </row>
    <row r="21" spans="1:45">
      <c r="A21" s="2" t="s">
        <v>2785</v>
      </c>
      <c r="B21" s="4"/>
      <c r="C21" s="4"/>
      <c r="D21" s="4"/>
      <c r="E21" s="4"/>
      <c r="F21" s="4"/>
      <c r="G21" s="4"/>
      <c r="H21" s="4"/>
      <c r="I21" s="4"/>
      <c r="J21" s="4"/>
      <c r="K21" s="4"/>
      <c r="L21" s="4"/>
      <c r="M21" s="6">
        <v>129313000</v>
      </c>
      <c r="N21" s="4"/>
      <c r="O21" s="4"/>
      <c r="P21" s="4"/>
      <c r="Q21" s="4"/>
      <c r="R21" s="4"/>
      <c r="S21" s="4"/>
      <c r="T21" s="4"/>
      <c r="U21" s="4"/>
      <c r="V21" s="4"/>
      <c r="W21" s="4"/>
      <c r="X21" s="4"/>
      <c r="Y21" s="4"/>
      <c r="Z21" s="4"/>
      <c r="AA21" s="4"/>
      <c r="AB21" s="4"/>
      <c r="AC21" s="4"/>
      <c r="AD21" s="4"/>
      <c r="AE21" s="4"/>
      <c r="AF21" s="4"/>
      <c r="AG21" s="4"/>
      <c r="AH21" s="4"/>
      <c r="AI21" s="4"/>
      <c r="AJ21" s="4"/>
      <c r="AK21" s="4"/>
      <c r="AL21" s="4"/>
      <c r="AM21" s="6">
        <v>45847000</v>
      </c>
      <c r="AN21" s="6">
        <v>8174000</v>
      </c>
      <c r="AO21" s="6">
        <v>107400000</v>
      </c>
      <c r="AP21" s="4"/>
      <c r="AQ21" s="4"/>
      <c r="AR21" s="4"/>
      <c r="AS21" s="4"/>
    </row>
    <row r="22" spans="1:45" ht="45">
      <c r="A22" s="2" t="s">
        <v>2786</v>
      </c>
      <c r="B22" s="6">
        <v>23395000</v>
      </c>
      <c r="C22" s="6">
        <v>-506000</v>
      </c>
      <c r="D22" s="6">
        <v>-2262000</v>
      </c>
      <c r="E22" s="4"/>
      <c r="F22" s="4"/>
      <c r="G22" s="4"/>
      <c r="H22" s="4"/>
      <c r="I22" s="4"/>
      <c r="J22" s="6">
        <v>290000</v>
      </c>
      <c r="K22" s="6">
        <v>-15000</v>
      </c>
      <c r="L22" s="6">
        <v>277000</v>
      </c>
      <c r="M22" s="6">
        <v>-2628000</v>
      </c>
      <c r="N22" s="6">
        <v>4720000</v>
      </c>
      <c r="O22" s="6">
        <v>-1059000</v>
      </c>
      <c r="P22" s="6">
        <v>23167000</v>
      </c>
      <c r="Q22" s="6">
        <v>-5211000</v>
      </c>
      <c r="R22" s="6">
        <v>-1480000</v>
      </c>
      <c r="S22" s="4"/>
      <c r="T22" s="4"/>
      <c r="U22" s="4"/>
      <c r="V22" s="4"/>
      <c r="W22" s="4"/>
      <c r="X22" s="4"/>
      <c r="Y22" s="4"/>
      <c r="Z22" s="4"/>
      <c r="AA22" s="4"/>
      <c r="AB22" s="4"/>
      <c r="AC22" s="4"/>
      <c r="AD22" s="4"/>
      <c r="AE22" s="4"/>
      <c r="AF22" s="4"/>
      <c r="AG22" s="4"/>
      <c r="AH22" s="4"/>
      <c r="AI22" s="4"/>
      <c r="AJ22" s="6">
        <v>300000</v>
      </c>
      <c r="AK22" s="6">
        <v>500000</v>
      </c>
      <c r="AL22" s="6">
        <v>-100000</v>
      </c>
      <c r="AM22" s="4"/>
      <c r="AN22" s="4"/>
      <c r="AO22" s="4"/>
      <c r="AP22" s="4"/>
      <c r="AQ22" s="4"/>
      <c r="AR22" s="4"/>
      <c r="AS22" s="4"/>
    </row>
    <row r="23" spans="1:45" ht="45">
      <c r="A23" s="2" t="s">
        <v>2787</v>
      </c>
      <c r="B23" s="4"/>
      <c r="C23" s="4"/>
      <c r="D23" s="4"/>
      <c r="E23" s="4"/>
      <c r="F23" s="4"/>
      <c r="G23" s="6">
        <v>-2794000</v>
      </c>
      <c r="H23" s="6">
        <v>-2282000</v>
      </c>
      <c r="I23" s="6">
        <v>-1778000</v>
      </c>
      <c r="J23" s="4"/>
      <c r="K23" s="4"/>
      <c r="L23" s="4"/>
      <c r="M23" s="6">
        <v>-2691000</v>
      </c>
      <c r="N23" s="6">
        <v>-1745000</v>
      </c>
      <c r="O23" s="6">
        <v>-1539000</v>
      </c>
      <c r="P23" s="6">
        <v>-103000</v>
      </c>
      <c r="Q23" s="6">
        <v>-537000</v>
      </c>
      <c r="R23" s="6">
        <v>-239000</v>
      </c>
      <c r="S23" s="4"/>
      <c r="T23" s="4"/>
      <c r="U23" s="4"/>
      <c r="V23" s="4"/>
      <c r="W23" s="4"/>
      <c r="X23" s="4"/>
      <c r="Y23" s="4"/>
      <c r="Z23" s="4"/>
      <c r="AA23" s="4"/>
      <c r="AB23" s="4"/>
      <c r="AC23" s="4"/>
      <c r="AD23" s="4"/>
      <c r="AE23" s="4"/>
      <c r="AF23" s="4"/>
      <c r="AG23" s="4"/>
      <c r="AH23" s="4"/>
      <c r="AI23" s="4"/>
      <c r="AJ23" s="6">
        <v>400000</v>
      </c>
      <c r="AK23" s="6">
        <v>500000</v>
      </c>
      <c r="AL23" s="6">
        <v>400000</v>
      </c>
      <c r="AM23" s="4"/>
      <c r="AN23" s="4"/>
      <c r="AO23" s="4"/>
      <c r="AP23" s="4"/>
      <c r="AQ23" s="4"/>
      <c r="AR23" s="4"/>
      <c r="AS23" s="4"/>
    </row>
    <row r="24" spans="1:45">
      <c r="A24" s="2" t="s">
        <v>2788</v>
      </c>
      <c r="B24" s="6">
        <v>20348000</v>
      </c>
      <c r="C24" s="6">
        <v>3780000</v>
      </c>
      <c r="D24" s="4"/>
      <c r="E24" s="4"/>
      <c r="F24" s="4"/>
      <c r="G24" s="4"/>
      <c r="H24" s="4"/>
      <c r="I24" s="4"/>
      <c r="J24" s="4"/>
      <c r="K24" s="4"/>
      <c r="L24" s="4"/>
      <c r="M24" s="4"/>
      <c r="N24" s="4"/>
      <c r="O24" s="4"/>
      <c r="P24" s="4"/>
      <c r="Q24" s="4"/>
      <c r="R24" s="4"/>
      <c r="S24" s="4">
        <v>0</v>
      </c>
      <c r="T24" s="4">
        <v>0</v>
      </c>
      <c r="U24" s="4">
        <v>0</v>
      </c>
      <c r="V24" s="4">
        <v>0</v>
      </c>
      <c r="W24" s="6">
        <v>2400000</v>
      </c>
      <c r="X24" s="6">
        <v>5000000</v>
      </c>
      <c r="Y24" s="6">
        <v>3753000</v>
      </c>
      <c r="Z24" s="6">
        <v>2160000</v>
      </c>
      <c r="AA24" s="4">
        <v>0</v>
      </c>
      <c r="AB24" s="4">
        <v>0</v>
      </c>
      <c r="AC24" s="6">
        <v>3000</v>
      </c>
      <c r="AD24" s="6">
        <v>2000</v>
      </c>
      <c r="AE24" s="6">
        <v>285000</v>
      </c>
      <c r="AF24" s="6">
        <v>1618000</v>
      </c>
      <c r="AG24" s="6">
        <v>16307000</v>
      </c>
      <c r="AH24" s="4">
        <v>0</v>
      </c>
      <c r="AI24" s="6">
        <v>1300000</v>
      </c>
      <c r="AJ24" s="4"/>
      <c r="AK24" s="4"/>
      <c r="AL24" s="4"/>
      <c r="AM24" s="4"/>
      <c r="AN24" s="4"/>
      <c r="AO24" s="4"/>
      <c r="AP24" s="4"/>
      <c r="AQ24" s="4"/>
      <c r="AR24" s="4"/>
      <c r="AS24" s="4"/>
    </row>
    <row r="25" spans="1:45">
      <c r="A25" s="2" t="s">
        <v>2789</v>
      </c>
      <c r="B25" s="8">
        <v>807518000</v>
      </c>
      <c r="C25" s="8">
        <v>100000000</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8">
        <v>1100000000</v>
      </c>
      <c r="AQ25" s="8">
        <v>765000000</v>
      </c>
      <c r="AR25" s="8">
        <v>419400000</v>
      </c>
      <c r="AS25" s="8">
        <v>62100000</v>
      </c>
    </row>
  </sheetData>
  <mergeCells count="6">
    <mergeCell ref="A1:A8"/>
    <mergeCell ref="B1:R1"/>
    <mergeCell ref="W1:Y1"/>
    <mergeCell ref="AJ1:AL1"/>
    <mergeCell ref="AM1:AP1"/>
    <mergeCell ref="AR1:AS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2790</v>
      </c>
      <c r="B1" s="9" t="s">
        <v>3</v>
      </c>
      <c r="C1" s="9" t="s">
        <v>29</v>
      </c>
    </row>
    <row r="2" spans="1:3" ht="30">
      <c r="A2" s="1" t="s">
        <v>28</v>
      </c>
      <c r="B2" s="9"/>
      <c r="C2" s="9"/>
    </row>
    <row r="3" spans="1:3">
      <c r="A3" s="3" t="s">
        <v>2791</v>
      </c>
      <c r="B3" s="4"/>
      <c r="C3" s="4"/>
    </row>
    <row r="4" spans="1:3">
      <c r="A4" s="2" t="s">
        <v>2777</v>
      </c>
      <c r="B4" s="8">
        <v>20348</v>
      </c>
      <c r="C4" s="8">
        <v>3780</v>
      </c>
    </row>
    <row r="5" spans="1:3">
      <c r="A5" s="2" t="s">
        <v>2792</v>
      </c>
      <c r="B5" s="6">
        <v>-13156</v>
      </c>
      <c r="C5" s="6">
        <v>-21812</v>
      </c>
    </row>
    <row r="6" spans="1:3" ht="30">
      <c r="A6" s="2" t="s">
        <v>2793</v>
      </c>
      <c r="B6" s="4"/>
      <c r="C6" s="4"/>
    </row>
    <row r="7" spans="1:3">
      <c r="A7" s="3" t="s">
        <v>2791</v>
      </c>
      <c r="B7" s="4"/>
      <c r="C7" s="4"/>
    </row>
    <row r="8" spans="1:3">
      <c r="A8" s="2" t="s">
        <v>2777</v>
      </c>
      <c r="B8" s="4">
        <v>3</v>
      </c>
      <c r="C8" s="4">
        <v>2</v>
      </c>
    </row>
    <row r="9" spans="1:3">
      <c r="A9" s="2" t="s">
        <v>2792</v>
      </c>
      <c r="B9" s="4">
        <v>0</v>
      </c>
      <c r="C9" s="4">
        <v>0</v>
      </c>
    </row>
    <row r="10" spans="1:3" ht="30">
      <c r="A10" s="2" t="s">
        <v>2794</v>
      </c>
      <c r="B10" s="4"/>
      <c r="C10" s="4"/>
    </row>
    <row r="11" spans="1:3">
      <c r="A11" s="3" t="s">
        <v>2791</v>
      </c>
      <c r="B11" s="4"/>
      <c r="C11" s="4"/>
    </row>
    <row r="12" spans="1:3">
      <c r="A12" s="2" t="s">
        <v>2777</v>
      </c>
      <c r="B12" s="4">
        <v>285</v>
      </c>
      <c r="C12" s="6">
        <v>1618</v>
      </c>
    </row>
    <row r="13" spans="1:3">
      <c r="A13" s="2" t="s">
        <v>2792</v>
      </c>
      <c r="B13" s="4">
        <v>0</v>
      </c>
      <c r="C13" s="4">
        <v>0</v>
      </c>
    </row>
    <row r="14" spans="1:3" ht="45">
      <c r="A14" s="2" t="s">
        <v>2795</v>
      </c>
      <c r="B14" s="4"/>
      <c r="C14" s="4"/>
    </row>
    <row r="15" spans="1:3">
      <c r="A15" s="3" t="s">
        <v>2791</v>
      </c>
      <c r="B15" s="4"/>
      <c r="C15" s="4"/>
    </row>
    <row r="16" spans="1:3">
      <c r="A16" s="2" t="s">
        <v>2777</v>
      </c>
      <c r="B16" s="4">
        <v>0</v>
      </c>
      <c r="C16" s="4">
        <v>0</v>
      </c>
    </row>
    <row r="17" spans="1:3">
      <c r="A17" s="2" t="s">
        <v>2792</v>
      </c>
      <c r="B17" s="6">
        <v>-5660</v>
      </c>
      <c r="C17" s="6">
        <v>-2734</v>
      </c>
    </row>
    <row r="18" spans="1:3" ht="45">
      <c r="A18" s="2" t="s">
        <v>2796</v>
      </c>
      <c r="B18" s="4"/>
      <c r="C18" s="4"/>
    </row>
    <row r="19" spans="1:3">
      <c r="A19" s="3" t="s">
        <v>2791</v>
      </c>
      <c r="B19" s="4"/>
      <c r="C19" s="4"/>
    </row>
    <row r="20" spans="1:3">
      <c r="A20" s="2" t="s">
        <v>2777</v>
      </c>
      <c r="B20" s="4">
        <v>0</v>
      </c>
      <c r="C20" s="4">
        <v>0</v>
      </c>
    </row>
    <row r="21" spans="1:3">
      <c r="A21" s="2" t="s">
        <v>2792</v>
      </c>
      <c r="B21" s="6">
        <v>-7496</v>
      </c>
      <c r="C21" s="6">
        <v>-11995</v>
      </c>
    </row>
    <row r="22" spans="1:3" ht="45">
      <c r="A22" s="2" t="s">
        <v>2797</v>
      </c>
      <c r="B22" s="4"/>
      <c r="C22" s="4"/>
    </row>
    <row r="23" spans="1:3">
      <c r="A23" s="3" t="s">
        <v>2791</v>
      </c>
      <c r="B23" s="4"/>
      <c r="C23" s="4"/>
    </row>
    <row r="24" spans="1:3">
      <c r="A24" s="2" t="s">
        <v>2777</v>
      </c>
      <c r="B24" s="6">
        <v>16307</v>
      </c>
      <c r="C24" s="4">
        <v>0</v>
      </c>
    </row>
    <row r="25" spans="1:3">
      <c r="A25" s="2" t="s">
        <v>2792</v>
      </c>
      <c r="B25" s="4">
        <v>0</v>
      </c>
      <c r="C25" s="4">
        <v>0</v>
      </c>
    </row>
    <row r="26" spans="1:3" ht="60">
      <c r="A26" s="2" t="s">
        <v>2798</v>
      </c>
      <c r="B26" s="4"/>
      <c r="C26" s="4"/>
    </row>
    <row r="27" spans="1:3">
      <c r="A27" s="3" t="s">
        <v>2791</v>
      </c>
      <c r="B27" s="4"/>
      <c r="C27" s="4"/>
    </row>
    <row r="28" spans="1:3">
      <c r="A28" s="2" t="s">
        <v>2777</v>
      </c>
      <c r="B28" s="4">
        <v>0</v>
      </c>
      <c r="C28" s="4">
        <v>0</v>
      </c>
    </row>
    <row r="29" spans="1:3">
      <c r="A29" s="2" t="s">
        <v>2792</v>
      </c>
      <c r="B29" s="4">
        <v>0</v>
      </c>
      <c r="C29" s="6">
        <v>-7083</v>
      </c>
    </row>
    <row r="30" spans="1:3" ht="45">
      <c r="A30" s="2" t="s">
        <v>2799</v>
      </c>
      <c r="B30" s="4"/>
      <c r="C30" s="4"/>
    </row>
    <row r="31" spans="1:3">
      <c r="A31" s="3" t="s">
        <v>2791</v>
      </c>
      <c r="B31" s="4"/>
      <c r="C31" s="4"/>
    </row>
    <row r="32" spans="1:3">
      <c r="A32" s="2" t="s">
        <v>2777</v>
      </c>
      <c r="B32" s="6">
        <v>3753</v>
      </c>
      <c r="C32" s="6">
        <v>2160</v>
      </c>
    </row>
    <row r="33" spans="1:3">
      <c r="A33" s="2" t="s">
        <v>2792</v>
      </c>
      <c r="B33" s="8">
        <v>0</v>
      </c>
      <c r="C33" s="8">
        <v>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2800</v>
      </c>
      <c r="B1" s="9" t="s">
        <v>2</v>
      </c>
      <c r="C1" s="9"/>
      <c r="D1" s="9"/>
    </row>
    <row r="2" spans="1:4" ht="30">
      <c r="A2" s="1" t="s">
        <v>28</v>
      </c>
      <c r="B2" s="1" t="s">
        <v>3</v>
      </c>
      <c r="C2" s="1" t="s">
        <v>29</v>
      </c>
      <c r="D2" s="1" t="s">
        <v>95</v>
      </c>
    </row>
    <row r="3" spans="1:4" ht="45">
      <c r="A3" s="3" t="s">
        <v>2801</v>
      </c>
      <c r="B3" s="4"/>
      <c r="C3" s="4"/>
      <c r="D3" s="4"/>
    </row>
    <row r="4" spans="1:4" ht="45">
      <c r="A4" s="2" t="s">
        <v>2786</v>
      </c>
      <c r="B4" s="8">
        <v>23395</v>
      </c>
      <c r="C4" s="8">
        <v>-506</v>
      </c>
      <c r="D4" s="8">
        <v>-2262</v>
      </c>
    </row>
    <row r="5" spans="1:4" ht="30">
      <c r="A5" s="2" t="s">
        <v>2802</v>
      </c>
      <c r="B5" s="4"/>
      <c r="C5" s="4"/>
      <c r="D5" s="4"/>
    </row>
    <row r="6" spans="1:4" ht="45">
      <c r="A6" s="3" t="s">
        <v>2801</v>
      </c>
      <c r="B6" s="4"/>
      <c r="C6" s="4"/>
      <c r="D6" s="4"/>
    </row>
    <row r="7" spans="1:4" ht="45">
      <c r="A7" s="2" t="s">
        <v>2786</v>
      </c>
      <c r="B7" s="6">
        <v>-2628</v>
      </c>
      <c r="C7" s="6">
        <v>4720</v>
      </c>
      <c r="D7" s="6">
        <v>-1059</v>
      </c>
    </row>
    <row r="8" spans="1:4" ht="30">
      <c r="A8" s="2" t="s">
        <v>2803</v>
      </c>
      <c r="B8" s="4"/>
      <c r="C8" s="4"/>
      <c r="D8" s="4"/>
    </row>
    <row r="9" spans="1:4" ht="45">
      <c r="A9" s="3" t="s">
        <v>2801</v>
      </c>
      <c r="B9" s="4"/>
      <c r="C9" s="4"/>
      <c r="D9" s="4"/>
    </row>
    <row r="10" spans="1:4" ht="45">
      <c r="A10" s="2" t="s">
        <v>2786</v>
      </c>
      <c r="B10" s="4">
        <v>290</v>
      </c>
      <c r="C10" s="4">
        <v>-15</v>
      </c>
      <c r="D10" s="4">
        <v>277</v>
      </c>
    </row>
    <row r="11" spans="1:4" ht="45">
      <c r="A11" s="2" t="s">
        <v>2804</v>
      </c>
      <c r="B11" s="4"/>
      <c r="C11" s="4"/>
      <c r="D11" s="4"/>
    </row>
    <row r="12" spans="1:4" ht="45">
      <c r="A12" s="3" t="s">
        <v>2801</v>
      </c>
      <c r="B12" s="4"/>
      <c r="C12" s="4"/>
      <c r="D12" s="4"/>
    </row>
    <row r="13" spans="1:4" ht="45">
      <c r="A13" s="2" t="s">
        <v>2786</v>
      </c>
      <c r="B13" s="6">
        <v>23167</v>
      </c>
      <c r="C13" s="6">
        <v>-5211</v>
      </c>
      <c r="D13" s="6">
        <v>-1480</v>
      </c>
    </row>
    <row r="14" spans="1:4" ht="45">
      <c r="A14" s="2" t="s">
        <v>2805</v>
      </c>
      <c r="B14" s="4"/>
      <c r="C14" s="4"/>
      <c r="D14" s="4"/>
    </row>
    <row r="15" spans="1:4" ht="45">
      <c r="A15" s="3" t="s">
        <v>2801</v>
      </c>
      <c r="B15" s="4"/>
      <c r="C15" s="4"/>
      <c r="D15" s="4"/>
    </row>
    <row r="16" spans="1:4" ht="45">
      <c r="A16" s="2" t="s">
        <v>2786</v>
      </c>
      <c r="B16" s="6">
        <v>2566</v>
      </c>
      <c r="C16" s="4">
        <v>0</v>
      </c>
      <c r="D16" s="4">
        <v>0</v>
      </c>
    </row>
    <row r="17" spans="1:4" ht="45">
      <c r="A17" s="2" t="s">
        <v>2806</v>
      </c>
      <c r="B17" s="4"/>
      <c r="C17" s="4"/>
      <c r="D17" s="4"/>
    </row>
    <row r="18" spans="1:4" ht="45">
      <c r="A18" s="3" t="s">
        <v>2801</v>
      </c>
      <c r="B18" s="4"/>
      <c r="C18" s="4"/>
      <c r="D18" s="4"/>
    </row>
    <row r="19" spans="1:4" ht="45">
      <c r="A19" s="2" t="s">
        <v>2786</v>
      </c>
      <c r="B19" s="8">
        <v>300</v>
      </c>
      <c r="C19" s="8">
        <v>500</v>
      </c>
      <c r="D19" s="8">
        <v>-100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2807</v>
      </c>
      <c r="B1" s="9" t="s">
        <v>2</v>
      </c>
      <c r="C1" s="9"/>
      <c r="D1" s="9"/>
    </row>
    <row r="2" spans="1:4" ht="30">
      <c r="A2" s="1" t="s">
        <v>28</v>
      </c>
      <c r="B2" s="1" t="s">
        <v>3</v>
      </c>
      <c r="C2" s="1" t="s">
        <v>29</v>
      </c>
      <c r="D2" s="1" t="s">
        <v>95</v>
      </c>
    </row>
    <row r="3" spans="1:4" ht="60">
      <c r="A3" s="3" t="s">
        <v>2808</v>
      </c>
      <c r="B3" s="4"/>
      <c r="C3" s="4"/>
      <c r="D3" s="4"/>
    </row>
    <row r="4" spans="1:4" ht="45">
      <c r="A4" s="2" t="s">
        <v>2787</v>
      </c>
      <c r="B4" s="8">
        <v>-2794</v>
      </c>
      <c r="C4" s="8">
        <v>-2282</v>
      </c>
      <c r="D4" s="8">
        <v>-1778</v>
      </c>
    </row>
    <row r="5" spans="1:4">
      <c r="A5" s="2" t="s">
        <v>2764</v>
      </c>
      <c r="B5" s="4"/>
      <c r="C5" s="4"/>
      <c r="D5" s="4"/>
    </row>
    <row r="6" spans="1:4" ht="60">
      <c r="A6" s="3" t="s">
        <v>2808</v>
      </c>
      <c r="B6" s="4"/>
      <c r="C6" s="4"/>
      <c r="D6" s="4"/>
    </row>
    <row r="7" spans="1:4" ht="45">
      <c r="A7" s="2" t="s">
        <v>2787</v>
      </c>
      <c r="B7" s="6">
        <v>-2691</v>
      </c>
      <c r="C7" s="6">
        <v>-1745</v>
      </c>
      <c r="D7" s="6">
        <v>-1539</v>
      </c>
    </row>
    <row r="8" spans="1:4">
      <c r="A8" s="2" t="s">
        <v>2765</v>
      </c>
      <c r="B8" s="4"/>
      <c r="C8" s="4"/>
      <c r="D8" s="4"/>
    </row>
    <row r="9" spans="1:4" ht="60">
      <c r="A9" s="3" t="s">
        <v>2808</v>
      </c>
      <c r="B9" s="4"/>
      <c r="C9" s="4"/>
      <c r="D9" s="4"/>
    </row>
    <row r="10" spans="1:4" ht="45">
      <c r="A10" s="2" t="s">
        <v>2787</v>
      </c>
      <c r="B10" s="4">
        <v>-103</v>
      </c>
      <c r="C10" s="4">
        <v>-537</v>
      </c>
      <c r="D10" s="4">
        <v>-239</v>
      </c>
    </row>
    <row r="11" spans="1:4">
      <c r="A11" s="2" t="s">
        <v>2809</v>
      </c>
      <c r="B11" s="4"/>
      <c r="C11" s="4"/>
      <c r="D11" s="4"/>
    </row>
    <row r="12" spans="1:4" ht="60">
      <c r="A12" s="3" t="s">
        <v>2808</v>
      </c>
      <c r="B12" s="4"/>
      <c r="C12" s="4"/>
      <c r="D12" s="4"/>
    </row>
    <row r="13" spans="1:4" ht="45">
      <c r="A13" s="2" t="s">
        <v>2787</v>
      </c>
      <c r="B13" s="8">
        <v>400</v>
      </c>
      <c r="C13" s="8">
        <v>500</v>
      </c>
      <c r="D13" s="8">
        <v>400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2810</v>
      </c>
      <c r="B1" s="9" t="s">
        <v>2</v>
      </c>
      <c r="C1" s="9"/>
      <c r="D1" s="9"/>
    </row>
    <row r="2" spans="1:4" ht="30">
      <c r="A2" s="1" t="s">
        <v>28</v>
      </c>
      <c r="B2" s="1" t="s">
        <v>3</v>
      </c>
      <c r="C2" s="1" t="s">
        <v>29</v>
      </c>
      <c r="D2" s="1" t="s">
        <v>95</v>
      </c>
    </row>
    <row r="3" spans="1:4" ht="30">
      <c r="A3" s="3" t="s">
        <v>2811</v>
      </c>
      <c r="B3" s="4"/>
      <c r="C3" s="4"/>
      <c r="D3" s="4"/>
    </row>
    <row r="4" spans="1:4" ht="30">
      <c r="A4" s="2" t="s">
        <v>2811</v>
      </c>
      <c r="B4" s="8">
        <v>4081</v>
      </c>
      <c r="C4" s="8">
        <v>5669</v>
      </c>
      <c r="D4" s="8">
        <v>638</v>
      </c>
    </row>
    <row r="5" spans="1:4">
      <c r="A5" s="2" t="s">
        <v>2812</v>
      </c>
      <c r="B5" s="4"/>
      <c r="C5" s="4"/>
      <c r="D5" s="4"/>
    </row>
    <row r="6" spans="1:4" ht="30">
      <c r="A6" s="3" t="s">
        <v>2811</v>
      </c>
      <c r="B6" s="4"/>
      <c r="C6" s="4"/>
      <c r="D6" s="4"/>
    </row>
    <row r="7" spans="1:4" ht="30">
      <c r="A7" s="2" t="s">
        <v>2811</v>
      </c>
      <c r="B7" s="6">
        <v>3186</v>
      </c>
      <c r="C7" s="6">
        <v>5249</v>
      </c>
      <c r="D7" s="4">
        <v>429</v>
      </c>
    </row>
    <row r="8" spans="1:4" ht="30">
      <c r="A8" s="2" t="s">
        <v>2813</v>
      </c>
      <c r="B8" s="4"/>
      <c r="C8" s="4"/>
      <c r="D8" s="4"/>
    </row>
    <row r="9" spans="1:4" ht="30">
      <c r="A9" s="3" t="s">
        <v>2811</v>
      </c>
      <c r="B9" s="4"/>
      <c r="C9" s="4"/>
      <c r="D9" s="4"/>
    </row>
    <row r="10" spans="1:4" ht="30">
      <c r="A10" s="2" t="s">
        <v>2811</v>
      </c>
      <c r="B10" s="4">
        <v>134</v>
      </c>
      <c r="C10" s="4">
        <v>440</v>
      </c>
      <c r="D10" s="4">
        <v>108</v>
      </c>
    </row>
    <row r="11" spans="1:4" ht="30">
      <c r="A11" s="2" t="s">
        <v>2814</v>
      </c>
      <c r="B11" s="4"/>
      <c r="C11" s="4"/>
      <c r="D11" s="4"/>
    </row>
    <row r="12" spans="1:4" ht="30">
      <c r="A12" s="3" t="s">
        <v>2811</v>
      </c>
      <c r="B12" s="4"/>
      <c r="C12" s="4"/>
      <c r="D12" s="4"/>
    </row>
    <row r="13" spans="1:4" ht="30">
      <c r="A13" s="2" t="s">
        <v>2811</v>
      </c>
      <c r="B13" s="8">
        <v>761</v>
      </c>
      <c r="C13" s="8">
        <v>-20</v>
      </c>
      <c r="D13" s="8">
        <v>101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2.28515625" bestFit="1" customWidth="1"/>
    <col min="3" max="4" width="35.85546875" bestFit="1" customWidth="1"/>
    <col min="5" max="9" width="36.5703125" bestFit="1" customWidth="1"/>
  </cols>
  <sheetData>
    <row r="1" spans="1:9" ht="45">
      <c r="A1" s="1" t="s">
        <v>2815</v>
      </c>
      <c r="B1" s="1" t="s">
        <v>3</v>
      </c>
      <c r="C1" s="1" t="s">
        <v>3</v>
      </c>
      <c r="D1" s="1" t="s">
        <v>3</v>
      </c>
      <c r="E1" s="1" t="s">
        <v>3</v>
      </c>
      <c r="F1" s="1" t="s">
        <v>3</v>
      </c>
      <c r="G1" s="1" t="s">
        <v>3</v>
      </c>
      <c r="H1" s="1" t="s">
        <v>3</v>
      </c>
      <c r="I1" s="1" t="s">
        <v>3</v>
      </c>
    </row>
    <row r="2" spans="1:9" ht="30">
      <c r="A2" s="1" t="s">
        <v>28</v>
      </c>
      <c r="B2" s="1" t="s">
        <v>160</v>
      </c>
      <c r="C2" s="1" t="s">
        <v>2768</v>
      </c>
      <c r="D2" s="1" t="s">
        <v>2768</v>
      </c>
      <c r="E2" s="1" t="s">
        <v>2817</v>
      </c>
      <c r="F2" s="1" t="s">
        <v>2817</v>
      </c>
      <c r="G2" s="1" t="s">
        <v>2817</v>
      </c>
      <c r="H2" s="1" t="s">
        <v>2817</v>
      </c>
      <c r="I2" s="1" t="s">
        <v>2817</v>
      </c>
    </row>
    <row r="3" spans="1:9">
      <c r="A3" s="1"/>
      <c r="B3" s="1"/>
      <c r="C3" s="1" t="s">
        <v>2764</v>
      </c>
      <c r="D3" s="1" t="s">
        <v>2764</v>
      </c>
      <c r="E3" s="1" t="s">
        <v>2763</v>
      </c>
      <c r="F3" s="1" t="s">
        <v>2763</v>
      </c>
      <c r="G3" s="1" t="s">
        <v>2764</v>
      </c>
      <c r="H3" s="1" t="s">
        <v>2764</v>
      </c>
      <c r="I3" s="1" t="s">
        <v>2764</v>
      </c>
    </row>
    <row r="4" spans="1:9">
      <c r="A4" s="1"/>
      <c r="B4" s="1"/>
      <c r="C4" s="1" t="s">
        <v>2772</v>
      </c>
      <c r="D4" s="1" t="s">
        <v>2772</v>
      </c>
      <c r="E4" s="1" t="s">
        <v>2772</v>
      </c>
      <c r="F4" s="1" t="s">
        <v>2772</v>
      </c>
      <c r="G4" s="1" t="s">
        <v>160</v>
      </c>
      <c r="H4" s="1" t="s">
        <v>2772</v>
      </c>
      <c r="I4" s="1" t="s">
        <v>2772</v>
      </c>
    </row>
    <row r="5" spans="1:9">
      <c r="A5" s="1"/>
      <c r="B5" s="1"/>
      <c r="C5" s="1" t="s">
        <v>160</v>
      </c>
      <c r="D5" s="1" t="s">
        <v>2773</v>
      </c>
      <c r="E5" s="1" t="s">
        <v>160</v>
      </c>
      <c r="F5" s="1" t="s">
        <v>2773</v>
      </c>
      <c r="G5" s="1" t="s">
        <v>2816</v>
      </c>
      <c r="H5" s="1" t="s">
        <v>160</v>
      </c>
      <c r="I5" s="1" t="s">
        <v>2773</v>
      </c>
    </row>
    <row r="6" spans="1:9">
      <c r="A6" s="1"/>
      <c r="B6" s="1"/>
      <c r="C6" s="1" t="s">
        <v>2816</v>
      </c>
      <c r="D6" s="1"/>
      <c r="E6" s="1" t="s">
        <v>2816</v>
      </c>
      <c r="F6" s="1"/>
      <c r="G6" s="1"/>
      <c r="H6" s="1" t="s">
        <v>2816</v>
      </c>
      <c r="I6" s="1"/>
    </row>
    <row r="7" spans="1:9">
      <c r="A7" s="3" t="s">
        <v>2818</v>
      </c>
      <c r="B7" s="4"/>
      <c r="C7" s="4"/>
      <c r="D7" s="4"/>
      <c r="E7" s="4"/>
      <c r="F7" s="4"/>
      <c r="G7" s="4"/>
      <c r="H7" s="4"/>
      <c r="I7" s="4"/>
    </row>
    <row r="8" spans="1:9">
      <c r="A8" s="2" t="s">
        <v>2819</v>
      </c>
      <c r="B8" s="4"/>
      <c r="C8" s="4">
        <v>3</v>
      </c>
      <c r="D8" s="4">
        <v>3</v>
      </c>
      <c r="E8" s="4">
        <v>1</v>
      </c>
      <c r="F8" s="4">
        <v>1</v>
      </c>
      <c r="G8" s="4">
        <v>14</v>
      </c>
      <c r="H8" s="4">
        <v>2</v>
      </c>
      <c r="I8" s="4">
        <v>2</v>
      </c>
    </row>
    <row r="9" spans="1:9">
      <c r="A9" s="2" t="s">
        <v>2785</v>
      </c>
      <c r="B9" s="4"/>
      <c r="C9" s="4"/>
      <c r="D9" s="253">
        <v>107400</v>
      </c>
      <c r="E9" s="4"/>
      <c r="F9" s="253">
        <v>45847</v>
      </c>
      <c r="G9" s="8">
        <v>129313</v>
      </c>
      <c r="H9" s="4"/>
      <c r="I9" s="253">
        <v>8174</v>
      </c>
    </row>
    <row r="10" spans="1:9">
      <c r="A10" s="2" t="s">
        <v>2820</v>
      </c>
      <c r="B10" s="8">
        <v>-12868</v>
      </c>
      <c r="C10" s="8">
        <v>-7496</v>
      </c>
      <c r="D10" s="4"/>
      <c r="E10" s="8">
        <v>3</v>
      </c>
      <c r="F10" s="4"/>
      <c r="G10" s="8">
        <v>-4324</v>
      </c>
      <c r="H10" s="8">
        <v>-1051</v>
      </c>
      <c r="I10"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12.28515625" bestFit="1" customWidth="1"/>
    <col min="3" max="8" width="32.28515625" bestFit="1" customWidth="1"/>
    <col min="9" max="10" width="36.5703125" bestFit="1" customWidth="1"/>
  </cols>
  <sheetData>
    <row r="1" spans="1:10" ht="45">
      <c r="A1" s="1" t="s">
        <v>2821</v>
      </c>
      <c r="B1" s="1" t="s">
        <v>3</v>
      </c>
      <c r="C1" s="1" t="s">
        <v>3</v>
      </c>
      <c r="D1" s="1" t="s">
        <v>3</v>
      </c>
      <c r="E1" s="1" t="s">
        <v>3</v>
      </c>
      <c r="F1" s="1" t="s">
        <v>3</v>
      </c>
      <c r="G1" s="1" t="s">
        <v>3</v>
      </c>
      <c r="H1" s="1" t="s">
        <v>3</v>
      </c>
      <c r="I1" s="1" t="s">
        <v>3</v>
      </c>
      <c r="J1" s="1" t="s">
        <v>3</v>
      </c>
    </row>
    <row r="2" spans="1:10" ht="30">
      <c r="A2" s="1" t="s">
        <v>28</v>
      </c>
      <c r="B2" s="1" t="s">
        <v>160</v>
      </c>
      <c r="C2" s="1" t="s">
        <v>2762</v>
      </c>
      <c r="D2" s="1" t="s">
        <v>2762</v>
      </c>
      <c r="E2" s="1" t="s">
        <v>2762</v>
      </c>
      <c r="F2" s="1" t="s">
        <v>2762</v>
      </c>
      <c r="G2" s="1" t="s">
        <v>2762</v>
      </c>
      <c r="H2" s="1" t="s">
        <v>2762</v>
      </c>
      <c r="I2" s="1" t="s">
        <v>2823</v>
      </c>
      <c r="J2" s="1" t="s">
        <v>2823</v>
      </c>
    </row>
    <row r="3" spans="1:10">
      <c r="A3" s="1"/>
      <c r="B3" s="1"/>
      <c r="C3" s="1" t="s">
        <v>1022</v>
      </c>
      <c r="D3" s="1" t="s">
        <v>1022</v>
      </c>
      <c r="E3" s="1" t="s">
        <v>1022</v>
      </c>
      <c r="F3" s="1" t="s">
        <v>1022</v>
      </c>
      <c r="G3" s="1" t="s">
        <v>1022</v>
      </c>
      <c r="H3" s="1" t="s">
        <v>1022</v>
      </c>
      <c r="I3" s="1" t="s">
        <v>1022</v>
      </c>
      <c r="J3" s="1" t="s">
        <v>1022</v>
      </c>
    </row>
    <row r="4" spans="1:10">
      <c r="A4" s="1"/>
      <c r="B4" s="1"/>
      <c r="C4" s="1" t="s">
        <v>2772</v>
      </c>
      <c r="D4" s="1" t="s">
        <v>2772</v>
      </c>
      <c r="E4" s="1" t="s">
        <v>1083</v>
      </c>
      <c r="F4" s="1" t="s">
        <v>1083</v>
      </c>
      <c r="G4" s="1" t="s">
        <v>1084</v>
      </c>
      <c r="H4" s="1" t="s">
        <v>1084</v>
      </c>
      <c r="I4" s="1" t="s">
        <v>1084</v>
      </c>
      <c r="J4" s="1" t="s">
        <v>1084</v>
      </c>
    </row>
    <row r="5" spans="1:10">
      <c r="A5" s="1"/>
      <c r="B5" s="1"/>
      <c r="C5" s="1" t="s">
        <v>160</v>
      </c>
      <c r="D5" s="1" t="s">
        <v>2773</v>
      </c>
      <c r="E5" s="1" t="s">
        <v>160</v>
      </c>
      <c r="F5" s="1" t="s">
        <v>2822</v>
      </c>
      <c r="G5" s="1" t="s">
        <v>160</v>
      </c>
      <c r="H5" s="1"/>
      <c r="I5" s="1" t="s">
        <v>160</v>
      </c>
      <c r="J5" s="1"/>
    </row>
    <row r="6" spans="1:10">
      <c r="A6" s="1"/>
      <c r="B6" s="1"/>
      <c r="C6" s="1" t="s">
        <v>2816</v>
      </c>
      <c r="D6" s="1"/>
      <c r="E6" s="1" t="s">
        <v>2816</v>
      </c>
      <c r="F6" s="1"/>
      <c r="G6" s="1" t="s">
        <v>2816</v>
      </c>
      <c r="H6" s="1"/>
      <c r="I6" s="1" t="s">
        <v>2816</v>
      </c>
      <c r="J6" s="1"/>
    </row>
    <row r="7" spans="1:10">
      <c r="A7" s="3" t="s">
        <v>2818</v>
      </c>
      <c r="B7" s="4"/>
      <c r="C7" s="4"/>
      <c r="D7" s="4"/>
      <c r="E7" s="4"/>
      <c r="F7" s="4"/>
      <c r="G7" s="4"/>
      <c r="H7" s="4"/>
      <c r="I7" s="4"/>
      <c r="J7" s="4"/>
    </row>
    <row r="8" spans="1:10">
      <c r="A8" s="2" t="s">
        <v>2819</v>
      </c>
      <c r="B8" s="4"/>
      <c r="C8" s="4">
        <v>68</v>
      </c>
      <c r="D8" s="4">
        <v>68</v>
      </c>
      <c r="E8" s="4">
        <v>16</v>
      </c>
      <c r="F8" s="4">
        <v>16</v>
      </c>
      <c r="G8" s="4">
        <v>20</v>
      </c>
      <c r="H8" s="4">
        <v>20</v>
      </c>
      <c r="I8" s="4">
        <v>5</v>
      </c>
      <c r="J8" s="4">
        <v>5</v>
      </c>
    </row>
    <row r="9" spans="1:10">
      <c r="A9" s="2" t="s">
        <v>2785</v>
      </c>
      <c r="B9" s="4"/>
      <c r="C9" s="4"/>
      <c r="D9" s="253">
        <v>155978</v>
      </c>
      <c r="E9" s="4"/>
      <c r="F9" s="4" t="s">
        <v>2824</v>
      </c>
      <c r="G9" s="4"/>
      <c r="H9" s="6">
        <v>25082</v>
      </c>
      <c r="I9" s="4"/>
      <c r="J9" s="6">
        <v>84522</v>
      </c>
    </row>
    <row r="10" spans="1:10">
      <c r="A10" s="2" t="s">
        <v>2825</v>
      </c>
      <c r="B10" s="8">
        <v>16307</v>
      </c>
      <c r="C10" s="8">
        <v>12573</v>
      </c>
      <c r="D10" s="4"/>
      <c r="E10" s="8">
        <v>51</v>
      </c>
      <c r="F10" s="4"/>
      <c r="G10" s="8">
        <v>1117</v>
      </c>
      <c r="H10" s="4"/>
      <c r="I10" s="8">
        <v>2566</v>
      </c>
      <c r="J10"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45">
      <c r="A1" s="1" t="s">
        <v>279</v>
      </c>
      <c r="B1" s="9" t="s">
        <v>3</v>
      </c>
      <c r="C1" s="9" t="s">
        <v>29</v>
      </c>
      <c r="D1" s="9" t="s">
        <v>280</v>
      </c>
    </row>
    <row r="2" spans="1:4" ht="30">
      <c r="A2" s="1" t="s">
        <v>28</v>
      </c>
      <c r="B2" s="9"/>
      <c r="C2" s="9"/>
      <c r="D2" s="9"/>
    </row>
    <row r="3" spans="1:4">
      <c r="A3" s="3" t="s">
        <v>281</v>
      </c>
      <c r="B3" s="4"/>
      <c r="C3" s="4"/>
      <c r="D3" s="4"/>
    </row>
    <row r="4" spans="1:4">
      <c r="A4" s="2" t="s">
        <v>34</v>
      </c>
      <c r="B4" s="8">
        <v>4833074</v>
      </c>
      <c r="C4" s="8">
        <v>2353391</v>
      </c>
      <c r="D4" s="8">
        <v>33625</v>
      </c>
    </row>
  </sheetData>
  <mergeCells count="3">
    <mergeCell ref="B1:B2"/>
    <mergeCell ref="C1:C2"/>
    <mergeCell ref="D1:D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showGridLines="0" workbookViewId="0"/>
  </sheetViews>
  <sheetFormatPr defaultRowHeight="15"/>
  <cols>
    <col min="1" max="2" width="36.5703125" bestFit="1" customWidth="1"/>
    <col min="3" max="3" width="23" bestFit="1" customWidth="1"/>
    <col min="4" max="4" width="16.85546875" bestFit="1" customWidth="1"/>
    <col min="5" max="5" width="15.42578125" bestFit="1" customWidth="1"/>
    <col min="6" max="6" width="12" bestFit="1" customWidth="1"/>
    <col min="7" max="7" width="13.7109375" bestFit="1" customWidth="1"/>
    <col min="8" max="9" width="15.42578125" bestFit="1" customWidth="1"/>
    <col min="10" max="10" width="11.42578125" bestFit="1" customWidth="1"/>
  </cols>
  <sheetData>
    <row r="1" spans="1:10" ht="15" customHeight="1">
      <c r="A1" s="9" t="s">
        <v>2826</v>
      </c>
      <c r="B1" s="9" t="s">
        <v>2</v>
      </c>
      <c r="C1" s="9"/>
      <c r="D1" s="9"/>
      <c r="E1" s="1" t="s">
        <v>283</v>
      </c>
      <c r="F1" s="9" t="s">
        <v>2384</v>
      </c>
      <c r="G1" s="9"/>
      <c r="H1" s="1" t="s">
        <v>215</v>
      </c>
      <c r="I1" s="1" t="s">
        <v>283</v>
      </c>
      <c r="J1" s="1"/>
    </row>
    <row r="2" spans="1:10">
      <c r="A2" s="9"/>
      <c r="B2" s="1" t="s">
        <v>3</v>
      </c>
      <c r="C2" s="9" t="s">
        <v>29</v>
      </c>
      <c r="D2" s="1" t="s">
        <v>95</v>
      </c>
      <c r="E2" s="9" t="s">
        <v>284</v>
      </c>
      <c r="F2" s="9" t="s">
        <v>2828</v>
      </c>
      <c r="G2" s="9" t="s">
        <v>217</v>
      </c>
      <c r="H2" s="9" t="s">
        <v>217</v>
      </c>
      <c r="I2" s="9" t="s">
        <v>285</v>
      </c>
      <c r="J2" s="9" t="s">
        <v>2289</v>
      </c>
    </row>
    <row r="3" spans="1:10">
      <c r="A3" s="9"/>
      <c r="B3" s="1" t="s">
        <v>2827</v>
      </c>
      <c r="C3" s="9"/>
      <c r="D3" s="1" t="s">
        <v>2827</v>
      </c>
      <c r="E3" s="9"/>
      <c r="F3" s="9"/>
      <c r="G3" s="9"/>
      <c r="H3" s="9"/>
      <c r="I3" s="9"/>
      <c r="J3" s="9"/>
    </row>
    <row r="4" spans="1:10">
      <c r="A4" s="3" t="s">
        <v>2829</v>
      </c>
      <c r="B4" s="4"/>
      <c r="C4" s="4"/>
      <c r="D4" s="4"/>
      <c r="E4" s="4"/>
      <c r="F4" s="4"/>
      <c r="G4" s="4"/>
      <c r="H4" s="4"/>
      <c r="I4" s="4"/>
      <c r="J4" s="4"/>
    </row>
    <row r="5" spans="1:10">
      <c r="A5" s="2" t="s">
        <v>48</v>
      </c>
      <c r="B5" s="8">
        <v>807518000</v>
      </c>
      <c r="C5" s="8">
        <v>100000000</v>
      </c>
      <c r="D5" s="4"/>
      <c r="E5" s="4"/>
      <c r="F5" s="4"/>
      <c r="G5" s="4"/>
      <c r="H5" s="4"/>
      <c r="I5" s="4"/>
      <c r="J5" s="4"/>
    </row>
    <row r="6" spans="1:10" ht="30">
      <c r="A6" s="2" t="s">
        <v>2830</v>
      </c>
      <c r="B6" s="6">
        <v>-5232000</v>
      </c>
      <c r="C6" s="4"/>
      <c r="D6" s="4"/>
      <c r="E6" s="4"/>
      <c r="F6" s="4"/>
      <c r="G6" s="4"/>
      <c r="H6" s="4"/>
      <c r="I6" s="4"/>
      <c r="J6" s="4"/>
    </row>
    <row r="7" spans="1:10">
      <c r="A7" s="3" t="s">
        <v>2831</v>
      </c>
      <c r="B7" s="4"/>
      <c r="C7" s="4"/>
      <c r="D7" s="4"/>
      <c r="E7" s="4"/>
      <c r="F7" s="4"/>
      <c r="G7" s="4"/>
      <c r="H7" s="4"/>
      <c r="I7" s="4"/>
      <c r="J7" s="4"/>
    </row>
    <row r="8" spans="1:10" ht="30">
      <c r="A8" s="2" t="s">
        <v>2832</v>
      </c>
      <c r="B8" s="6">
        <v>3300000000</v>
      </c>
      <c r="C8" s="6">
        <v>1900000000</v>
      </c>
      <c r="D8" s="4"/>
      <c r="E8" s="4"/>
      <c r="F8" s="4"/>
      <c r="G8" s="4"/>
      <c r="H8" s="4"/>
      <c r="I8" s="4"/>
      <c r="J8" s="4"/>
    </row>
    <row r="9" spans="1:10" ht="30">
      <c r="A9" s="2" t="s">
        <v>2833</v>
      </c>
      <c r="B9" s="5">
        <v>42369</v>
      </c>
      <c r="C9" s="4"/>
      <c r="D9" s="4"/>
      <c r="E9" s="4"/>
      <c r="F9" s="4"/>
      <c r="G9" s="4"/>
      <c r="H9" s="4"/>
      <c r="I9" s="4"/>
      <c r="J9" s="4"/>
    </row>
    <row r="10" spans="1:10" ht="30">
      <c r="A10" s="2" t="s">
        <v>2834</v>
      </c>
      <c r="B10" s="5">
        <v>50770</v>
      </c>
      <c r="C10" s="4"/>
      <c r="D10" s="4"/>
      <c r="E10" s="4"/>
      <c r="F10" s="4"/>
      <c r="G10" s="4"/>
      <c r="H10" s="4"/>
      <c r="I10" s="4"/>
      <c r="J10" s="4"/>
    </row>
    <row r="11" spans="1:10" ht="30">
      <c r="A11" s="2" t="s">
        <v>2487</v>
      </c>
      <c r="B11" s="248">
        <v>-0.11700000000000001</v>
      </c>
      <c r="C11" s="4"/>
      <c r="D11" s="4"/>
      <c r="E11" s="4"/>
      <c r="F11" s="4"/>
      <c r="G11" s="4"/>
      <c r="H11" s="4"/>
      <c r="I11" s="4"/>
      <c r="J11" s="4"/>
    </row>
    <row r="12" spans="1:10">
      <c r="A12" s="2" t="s">
        <v>2835</v>
      </c>
      <c r="B12" s="4"/>
      <c r="C12" s="6">
        <v>76500000</v>
      </c>
      <c r="D12" s="6">
        <v>23800000</v>
      </c>
      <c r="E12" s="4"/>
      <c r="F12" s="4"/>
      <c r="G12" s="4"/>
      <c r="H12" s="4"/>
      <c r="I12" s="4"/>
      <c r="J12" s="4"/>
    </row>
    <row r="13" spans="1:10" ht="30">
      <c r="A13" s="2" t="s">
        <v>2292</v>
      </c>
      <c r="B13" s="4"/>
      <c r="C13" s="248">
        <v>0</v>
      </c>
      <c r="D13" s="248">
        <v>4.2000000000000003E-2</v>
      </c>
      <c r="E13" s="4"/>
      <c r="F13" s="4"/>
      <c r="G13" s="4"/>
      <c r="H13" s="4"/>
      <c r="I13" s="4"/>
      <c r="J13" s="4"/>
    </row>
    <row r="14" spans="1:10">
      <c r="A14" s="2" t="s">
        <v>2836</v>
      </c>
      <c r="B14" s="6">
        <v>220786000</v>
      </c>
      <c r="C14" s="4">
        <v>0</v>
      </c>
      <c r="D14" s="4">
        <v>0</v>
      </c>
      <c r="E14" s="4"/>
      <c r="F14" s="4"/>
      <c r="G14" s="4"/>
      <c r="H14" s="4"/>
      <c r="I14" s="4"/>
      <c r="J14" s="4"/>
    </row>
    <row r="15" spans="1:10" ht="30">
      <c r="A15" s="2" t="s">
        <v>2837</v>
      </c>
      <c r="B15" s="6">
        <v>-1244000</v>
      </c>
      <c r="C15" s="6">
        <v>-2415000</v>
      </c>
      <c r="D15" s="4">
        <v>0</v>
      </c>
      <c r="E15" s="4"/>
      <c r="F15" s="4"/>
      <c r="G15" s="4"/>
      <c r="H15" s="4"/>
      <c r="I15" s="4"/>
      <c r="J15" s="4"/>
    </row>
    <row r="16" spans="1:10">
      <c r="A16" s="2" t="s">
        <v>266</v>
      </c>
      <c r="B16" s="6">
        <v>20354000</v>
      </c>
      <c r="C16" s="6">
        <v>115567000</v>
      </c>
      <c r="D16" s="6">
        <v>23750000</v>
      </c>
      <c r="E16" s="4"/>
      <c r="F16" s="4"/>
      <c r="G16" s="4"/>
      <c r="H16" s="4"/>
      <c r="I16" s="4"/>
      <c r="J16" s="4"/>
    </row>
    <row r="17" spans="1:10">
      <c r="A17" s="2" t="s">
        <v>2838</v>
      </c>
      <c r="B17" s="4">
        <v>4</v>
      </c>
      <c r="C17" s="4"/>
      <c r="D17" s="4">
        <v>4</v>
      </c>
      <c r="E17" s="4"/>
      <c r="F17" s="4"/>
      <c r="G17" s="4"/>
      <c r="H17" s="4"/>
      <c r="I17" s="4"/>
      <c r="J17" s="4"/>
    </row>
    <row r="18" spans="1:10">
      <c r="A18" s="2" t="s">
        <v>2839</v>
      </c>
      <c r="B18" s="4"/>
      <c r="C18" s="6">
        <v>48700000</v>
      </c>
      <c r="D18" s="6">
        <v>21200000</v>
      </c>
      <c r="E18" s="4"/>
      <c r="F18" s="4"/>
      <c r="G18" s="4"/>
      <c r="H18" s="4"/>
      <c r="I18" s="4"/>
      <c r="J18" s="4"/>
    </row>
    <row r="19" spans="1:10">
      <c r="A19" s="2" t="s">
        <v>2840</v>
      </c>
      <c r="B19" s="4"/>
      <c r="C19" s="4" t="s">
        <v>2841</v>
      </c>
      <c r="D19" s="4" t="s">
        <v>2842</v>
      </c>
      <c r="E19" s="4"/>
      <c r="F19" s="4"/>
      <c r="G19" s="4"/>
      <c r="H19" s="4"/>
      <c r="I19" s="4"/>
      <c r="J19" s="4"/>
    </row>
    <row r="20" spans="1:10">
      <c r="A20" s="2" t="s">
        <v>2843</v>
      </c>
      <c r="B20" s="6">
        <v>609150000</v>
      </c>
      <c r="C20" s="4"/>
      <c r="D20" s="4"/>
      <c r="E20" s="4"/>
      <c r="F20" s="4"/>
      <c r="G20" s="4"/>
      <c r="H20" s="4"/>
      <c r="I20" s="4"/>
      <c r="J20" s="4"/>
    </row>
    <row r="21" spans="1:10">
      <c r="A21" s="2" t="s">
        <v>2844</v>
      </c>
      <c r="B21" s="6">
        <v>1088374000</v>
      </c>
      <c r="C21" s="4"/>
      <c r="D21" s="4"/>
      <c r="E21" s="4"/>
      <c r="F21" s="4"/>
      <c r="G21" s="4"/>
      <c r="H21" s="4"/>
      <c r="I21" s="4"/>
      <c r="J21" s="4"/>
    </row>
    <row r="22" spans="1:10" ht="30">
      <c r="A22" s="2" t="s">
        <v>2845</v>
      </c>
      <c r="B22" s="6">
        <v>1323978000</v>
      </c>
      <c r="C22" s="4"/>
      <c r="D22" s="4"/>
      <c r="E22" s="4"/>
      <c r="F22" s="4"/>
      <c r="G22" s="4"/>
      <c r="H22" s="4"/>
      <c r="I22" s="4"/>
      <c r="J22" s="4"/>
    </row>
    <row r="23" spans="1:10">
      <c r="A23" s="3" t="s">
        <v>2846</v>
      </c>
      <c r="B23" s="4"/>
      <c r="C23" s="4"/>
      <c r="D23" s="4"/>
      <c r="E23" s="4"/>
      <c r="F23" s="4"/>
      <c r="G23" s="4"/>
      <c r="H23" s="4"/>
      <c r="I23" s="4"/>
      <c r="J23" s="4"/>
    </row>
    <row r="24" spans="1:10">
      <c r="A24" s="2" t="s">
        <v>2488</v>
      </c>
      <c r="B24" s="4">
        <v>1.2156</v>
      </c>
      <c r="C24" s="4">
        <v>1.3768</v>
      </c>
      <c r="D24" s="4"/>
      <c r="E24" s="4"/>
      <c r="F24" s="4"/>
      <c r="G24" s="4"/>
      <c r="H24" s="4"/>
      <c r="I24" s="4"/>
      <c r="J24" s="4"/>
    </row>
    <row r="25" spans="1:10" ht="30">
      <c r="A25" s="2" t="s">
        <v>148</v>
      </c>
      <c r="B25" s="6">
        <v>-117938000</v>
      </c>
      <c r="C25" s="6">
        <v>21835000</v>
      </c>
      <c r="D25" s="6">
        <v>7809000</v>
      </c>
      <c r="E25" s="4"/>
      <c r="F25" s="4"/>
      <c r="G25" s="4"/>
      <c r="H25" s="4"/>
      <c r="I25" s="4"/>
      <c r="J25" s="4"/>
    </row>
    <row r="26" spans="1:10">
      <c r="A26" s="2" t="s">
        <v>2847</v>
      </c>
      <c r="B26" s="4"/>
      <c r="C26" s="4"/>
      <c r="D26" s="4"/>
      <c r="E26" s="4"/>
      <c r="F26" s="4"/>
      <c r="G26" s="4"/>
      <c r="H26" s="4"/>
      <c r="I26" s="4"/>
      <c r="J26" s="4"/>
    </row>
    <row r="27" spans="1:10">
      <c r="A27" s="3" t="s">
        <v>2831</v>
      </c>
      <c r="B27" s="4"/>
      <c r="C27" s="4"/>
      <c r="D27" s="4"/>
      <c r="E27" s="4"/>
      <c r="F27" s="4"/>
      <c r="G27" s="4"/>
      <c r="H27" s="4"/>
      <c r="I27" s="4"/>
      <c r="J27" s="4"/>
    </row>
    <row r="28" spans="1:10" ht="30">
      <c r="A28" s="2" t="s">
        <v>2848</v>
      </c>
      <c r="B28" s="248">
        <v>2.5999999999999999E-2</v>
      </c>
      <c r="C28" s="4"/>
      <c r="D28" s="4"/>
      <c r="E28" s="4"/>
      <c r="F28" s="4"/>
      <c r="G28" s="4"/>
      <c r="H28" s="4"/>
      <c r="I28" s="4"/>
      <c r="J28" s="4"/>
    </row>
    <row r="29" spans="1:10" ht="30">
      <c r="A29" s="2" t="s">
        <v>2849</v>
      </c>
      <c r="B29" s="248">
        <v>0.115</v>
      </c>
      <c r="C29" s="4"/>
      <c r="D29" s="4"/>
      <c r="E29" s="4"/>
      <c r="F29" s="4"/>
      <c r="G29" s="4"/>
      <c r="H29" s="4"/>
      <c r="I29" s="4"/>
      <c r="J29" s="4"/>
    </row>
    <row r="30" spans="1:10">
      <c r="A30" s="2" t="s">
        <v>2850</v>
      </c>
      <c r="B30" s="4"/>
      <c r="C30" s="4"/>
      <c r="D30" s="4"/>
      <c r="E30" s="4"/>
      <c r="F30" s="4"/>
      <c r="G30" s="4"/>
      <c r="H30" s="4"/>
      <c r="I30" s="4"/>
      <c r="J30" s="4"/>
    </row>
    <row r="31" spans="1:10">
      <c r="A31" s="3" t="s">
        <v>2831</v>
      </c>
      <c r="B31" s="4"/>
      <c r="C31" s="4"/>
      <c r="D31" s="4"/>
      <c r="E31" s="4"/>
      <c r="F31" s="4"/>
      <c r="G31" s="4"/>
      <c r="H31" s="4"/>
      <c r="I31" s="4"/>
      <c r="J31" s="4"/>
    </row>
    <row r="32" spans="1:10" ht="30">
      <c r="A32" s="2" t="s">
        <v>2848</v>
      </c>
      <c r="B32" s="248">
        <v>0.01</v>
      </c>
      <c r="C32" s="4"/>
      <c r="D32" s="4"/>
      <c r="E32" s="4"/>
      <c r="F32" s="4"/>
      <c r="G32" s="4"/>
      <c r="H32" s="4"/>
      <c r="I32" s="4"/>
      <c r="J32" s="4"/>
    </row>
    <row r="33" spans="1:10" ht="30">
      <c r="A33" s="2" t="s">
        <v>2849</v>
      </c>
      <c r="B33" s="248">
        <v>7.5999999999999998E-2</v>
      </c>
      <c r="C33" s="4"/>
      <c r="D33" s="4"/>
      <c r="E33" s="4"/>
      <c r="F33" s="4"/>
      <c r="G33" s="4"/>
      <c r="H33" s="4"/>
      <c r="I33" s="4"/>
      <c r="J33" s="4"/>
    </row>
    <row r="34" spans="1:10">
      <c r="A34" s="2" t="s">
        <v>1490</v>
      </c>
      <c r="B34" s="4"/>
      <c r="C34" s="4"/>
      <c r="D34" s="4"/>
      <c r="E34" s="4"/>
      <c r="F34" s="4"/>
      <c r="G34" s="4"/>
      <c r="H34" s="4"/>
      <c r="I34" s="4"/>
      <c r="J34" s="4"/>
    </row>
    <row r="35" spans="1:10">
      <c r="A35" s="3" t="s">
        <v>2831</v>
      </c>
      <c r="B35" s="4"/>
      <c r="C35" s="4"/>
      <c r="D35" s="4"/>
      <c r="E35" s="4"/>
      <c r="F35" s="4"/>
      <c r="G35" s="4"/>
      <c r="H35" s="4"/>
      <c r="I35" s="4"/>
      <c r="J35" s="4"/>
    </row>
    <row r="36" spans="1:10">
      <c r="A36" s="2" t="s">
        <v>2835</v>
      </c>
      <c r="B36" s="4"/>
      <c r="C36" s="6">
        <v>39100000</v>
      </c>
      <c r="D36" s="4"/>
      <c r="E36" s="4"/>
      <c r="F36" s="4"/>
      <c r="G36" s="4"/>
      <c r="H36" s="4"/>
      <c r="I36" s="4"/>
      <c r="J36" s="4"/>
    </row>
    <row r="37" spans="1:10" ht="30">
      <c r="A37" s="2" t="s">
        <v>2292</v>
      </c>
      <c r="B37" s="4"/>
      <c r="C37" s="248">
        <v>3.9E-2</v>
      </c>
      <c r="D37" s="4"/>
      <c r="E37" s="4"/>
      <c r="F37" s="4"/>
      <c r="G37" s="4"/>
      <c r="H37" s="4"/>
      <c r="I37" s="4"/>
      <c r="J37" s="4"/>
    </row>
    <row r="38" spans="1:10">
      <c r="A38" s="2" t="s">
        <v>2840</v>
      </c>
      <c r="B38" s="4"/>
      <c r="C38" s="4" t="s">
        <v>2851</v>
      </c>
      <c r="D38" s="4"/>
      <c r="E38" s="4"/>
      <c r="F38" s="4"/>
      <c r="G38" s="4"/>
      <c r="H38" s="4"/>
      <c r="I38" s="4"/>
      <c r="J38" s="4"/>
    </row>
    <row r="39" spans="1:10">
      <c r="A39" s="2" t="s">
        <v>1094</v>
      </c>
      <c r="B39" s="4"/>
      <c r="C39" s="4"/>
      <c r="D39" s="4"/>
      <c r="E39" s="4"/>
      <c r="F39" s="4"/>
      <c r="G39" s="4"/>
      <c r="H39" s="4"/>
      <c r="I39" s="4"/>
      <c r="J39" s="4"/>
    </row>
    <row r="40" spans="1:10">
      <c r="A40" s="3" t="s">
        <v>2829</v>
      </c>
      <c r="B40" s="4"/>
      <c r="C40" s="4"/>
      <c r="D40" s="4"/>
      <c r="E40" s="4"/>
      <c r="F40" s="4"/>
      <c r="G40" s="4"/>
      <c r="H40" s="4"/>
      <c r="I40" s="4"/>
      <c r="J40" s="4"/>
    </row>
    <row r="41" spans="1:10" ht="30">
      <c r="A41" s="2" t="s">
        <v>2435</v>
      </c>
      <c r="B41" s="6">
        <v>1000000000</v>
      </c>
      <c r="C41" s="6">
        <v>625000000</v>
      </c>
      <c r="D41" s="4"/>
      <c r="E41" s="6">
        <v>1250000000</v>
      </c>
      <c r="F41" s="4"/>
      <c r="G41" s="4"/>
      <c r="H41" s="4"/>
      <c r="I41" s="4"/>
      <c r="J41" s="4"/>
    </row>
    <row r="42" spans="1:10">
      <c r="A42" s="2" t="s">
        <v>48</v>
      </c>
      <c r="B42" s="6">
        <v>1100000000</v>
      </c>
      <c r="C42" s="4"/>
      <c r="D42" s="4"/>
      <c r="E42" s="6">
        <v>765000000</v>
      </c>
      <c r="F42" s="4"/>
      <c r="G42" s="4"/>
      <c r="H42" s="4"/>
      <c r="I42" s="4"/>
      <c r="J42" s="4"/>
    </row>
    <row r="43" spans="1:10" ht="45">
      <c r="A43" s="2" t="s">
        <v>2852</v>
      </c>
      <c r="B43" s="4" t="s">
        <v>2853</v>
      </c>
      <c r="C43" s="4"/>
      <c r="D43" s="4"/>
      <c r="E43" s="4"/>
      <c r="F43" s="4"/>
      <c r="G43" s="4"/>
      <c r="H43" s="4"/>
      <c r="I43" s="4"/>
      <c r="J43" s="4"/>
    </row>
    <row r="44" spans="1:10" ht="30">
      <c r="A44" s="2" t="s">
        <v>2854</v>
      </c>
      <c r="B44" s="6">
        <v>500000000</v>
      </c>
      <c r="C44" s="4"/>
      <c r="D44" s="4"/>
      <c r="E44" s="4"/>
      <c r="F44" s="4"/>
      <c r="G44" s="4"/>
      <c r="H44" s="4"/>
      <c r="I44" s="4"/>
      <c r="J44" s="4"/>
    </row>
    <row r="45" spans="1:10">
      <c r="A45" s="2" t="s">
        <v>2855</v>
      </c>
      <c r="B45" s="6">
        <v>500000000</v>
      </c>
      <c r="C45" s="4"/>
      <c r="D45" s="4"/>
      <c r="E45" s="4"/>
      <c r="F45" s="4"/>
      <c r="G45" s="4"/>
      <c r="H45" s="4"/>
      <c r="I45" s="4"/>
      <c r="J45" s="4"/>
    </row>
    <row r="46" spans="1:10">
      <c r="A46" s="2" t="s">
        <v>2856</v>
      </c>
      <c r="B46" s="6">
        <v>50000000</v>
      </c>
      <c r="C46" s="4"/>
      <c r="D46" s="4"/>
      <c r="E46" s="4"/>
      <c r="F46" s="4"/>
      <c r="G46" s="4"/>
      <c r="H46" s="4"/>
      <c r="I46" s="4"/>
      <c r="J46" s="4"/>
    </row>
    <row r="47" spans="1:10">
      <c r="A47" s="2" t="s">
        <v>2857</v>
      </c>
      <c r="B47" s="6">
        <v>192500000</v>
      </c>
      <c r="C47" s="4"/>
      <c r="D47" s="4"/>
      <c r="E47" s="4"/>
      <c r="F47" s="4"/>
      <c r="G47" s="4"/>
      <c r="H47" s="4"/>
      <c r="I47" s="4"/>
      <c r="J47" s="4"/>
    </row>
    <row r="48" spans="1:10">
      <c r="A48" s="2" t="s">
        <v>2858</v>
      </c>
      <c r="B48" s="6">
        <v>1100000</v>
      </c>
      <c r="C48" s="4"/>
      <c r="D48" s="4"/>
      <c r="E48" s="4"/>
      <c r="F48" s="4"/>
      <c r="G48" s="4"/>
      <c r="H48" s="4"/>
      <c r="I48" s="4"/>
      <c r="J48" s="4"/>
    </row>
    <row r="49" spans="1:10" ht="30">
      <c r="A49" s="2" t="s">
        <v>2859</v>
      </c>
      <c r="B49" s="248">
        <v>2E-3</v>
      </c>
      <c r="C49" s="4"/>
      <c r="D49" s="4"/>
      <c r="E49" s="4"/>
      <c r="F49" s="4"/>
      <c r="G49" s="4"/>
      <c r="H49" s="4"/>
      <c r="I49" s="4"/>
      <c r="J49" s="4"/>
    </row>
    <row r="50" spans="1:10" ht="30">
      <c r="A50" s="2" t="s">
        <v>2860</v>
      </c>
      <c r="B50" s="6">
        <v>50000000</v>
      </c>
      <c r="C50" s="4"/>
      <c r="D50" s="4"/>
      <c r="E50" s="4"/>
      <c r="F50" s="4"/>
      <c r="G50" s="4"/>
      <c r="H50" s="4"/>
      <c r="I50" s="4"/>
      <c r="J50" s="4"/>
    </row>
    <row r="51" spans="1:10" ht="30">
      <c r="A51" s="2" t="s">
        <v>2448</v>
      </c>
      <c r="B51" s="248">
        <v>1.0999999999999999E-2</v>
      </c>
      <c r="C51" s="4"/>
      <c r="D51" s="4"/>
      <c r="E51" s="4"/>
      <c r="F51" s="4"/>
      <c r="G51" s="4"/>
      <c r="H51" s="4"/>
      <c r="I51" s="4"/>
      <c r="J51" s="4"/>
    </row>
    <row r="52" spans="1:10" ht="30">
      <c r="A52" s="2" t="s">
        <v>2861</v>
      </c>
      <c r="B52" s="248">
        <v>0.95</v>
      </c>
      <c r="C52" s="4"/>
      <c r="D52" s="4"/>
      <c r="E52" s="4"/>
      <c r="F52" s="4"/>
      <c r="G52" s="4"/>
      <c r="H52" s="4"/>
      <c r="I52" s="4"/>
      <c r="J52" s="4"/>
    </row>
    <row r="53" spans="1:10">
      <c r="A53" s="2" t="s">
        <v>2862</v>
      </c>
      <c r="B53" s="6">
        <v>100000000</v>
      </c>
      <c r="C53" s="4"/>
      <c r="D53" s="4"/>
      <c r="E53" s="4"/>
      <c r="F53" s="4"/>
      <c r="G53" s="4"/>
      <c r="H53" s="4"/>
      <c r="I53" s="4"/>
      <c r="J53" s="4"/>
    </row>
    <row r="54" spans="1:10">
      <c r="A54" s="2" t="s">
        <v>2863</v>
      </c>
      <c r="B54" s="5">
        <v>43131</v>
      </c>
      <c r="C54" s="4"/>
      <c r="D54" s="4"/>
      <c r="E54" s="4"/>
      <c r="F54" s="4"/>
      <c r="G54" s="4"/>
      <c r="H54" s="4"/>
      <c r="I54" s="4"/>
      <c r="J54" s="4"/>
    </row>
    <row r="55" spans="1:10">
      <c r="A55" s="2" t="s">
        <v>2864</v>
      </c>
      <c r="B55" s="4"/>
      <c r="C55" s="4"/>
      <c r="D55" s="4"/>
      <c r="E55" s="6">
        <v>7900000</v>
      </c>
      <c r="F55" s="4"/>
      <c r="G55" s="4"/>
      <c r="H55" s="4"/>
      <c r="I55" s="4"/>
      <c r="J55" s="4"/>
    </row>
    <row r="56" spans="1:10">
      <c r="A56" s="3" t="s">
        <v>2831</v>
      </c>
      <c r="B56" s="4"/>
      <c r="C56" s="4"/>
      <c r="D56" s="4"/>
      <c r="E56" s="4"/>
      <c r="F56" s="4"/>
      <c r="G56" s="4"/>
      <c r="H56" s="4"/>
      <c r="I56" s="4"/>
      <c r="J56" s="4"/>
    </row>
    <row r="57" spans="1:10" ht="30">
      <c r="A57" s="2" t="s">
        <v>2837</v>
      </c>
      <c r="B57" s="4"/>
      <c r="C57" s="4"/>
      <c r="D57" s="4"/>
      <c r="E57" s="6">
        <v>-2100000</v>
      </c>
      <c r="F57" s="4"/>
      <c r="G57" s="4"/>
      <c r="H57" s="4"/>
      <c r="I57" s="4"/>
      <c r="J57" s="4"/>
    </row>
    <row r="58" spans="1:10">
      <c r="A58" s="2" t="s">
        <v>2839</v>
      </c>
      <c r="B58" s="4"/>
      <c r="C58" s="4"/>
      <c r="D58" s="4"/>
      <c r="E58" s="4"/>
      <c r="F58" s="6">
        <v>225800000</v>
      </c>
      <c r="G58" s="4"/>
      <c r="H58" s="4"/>
      <c r="I58" s="4"/>
      <c r="J58" s="4"/>
    </row>
    <row r="59" spans="1:10">
      <c r="A59" s="2" t="s">
        <v>2844</v>
      </c>
      <c r="B59" s="6">
        <v>807500000</v>
      </c>
      <c r="C59" s="4"/>
      <c r="D59" s="4"/>
      <c r="E59" s="4"/>
      <c r="F59" s="4"/>
      <c r="G59" s="4"/>
      <c r="H59" s="4"/>
      <c r="I59" s="4"/>
      <c r="J59" s="4"/>
    </row>
    <row r="60" spans="1:10" ht="30">
      <c r="A60" s="2" t="s">
        <v>2865</v>
      </c>
      <c r="B60" s="4"/>
      <c r="C60" s="4"/>
      <c r="D60" s="4"/>
      <c r="E60" s="4"/>
      <c r="F60" s="4"/>
      <c r="G60" s="4"/>
      <c r="H60" s="4"/>
      <c r="I60" s="4"/>
      <c r="J60" s="4"/>
    </row>
    <row r="61" spans="1:10">
      <c r="A61" s="3" t="s">
        <v>2829</v>
      </c>
      <c r="B61" s="4"/>
      <c r="C61" s="4"/>
      <c r="D61" s="4"/>
      <c r="E61" s="4"/>
      <c r="F61" s="4"/>
      <c r="G61" s="4"/>
      <c r="H61" s="4"/>
      <c r="I61" s="4"/>
      <c r="J61" s="4"/>
    </row>
    <row r="62" spans="1:10">
      <c r="A62" s="2" t="s">
        <v>2866</v>
      </c>
      <c r="B62" s="4" t="s">
        <v>2867</v>
      </c>
      <c r="C62" s="4"/>
      <c r="D62" s="4"/>
      <c r="E62" s="4"/>
      <c r="F62" s="4"/>
      <c r="G62" s="4"/>
      <c r="H62" s="4"/>
      <c r="I62" s="4"/>
      <c r="J62" s="4"/>
    </row>
    <row r="63" spans="1:10" ht="30">
      <c r="A63" s="2" t="s">
        <v>2868</v>
      </c>
      <c r="B63" s="4"/>
      <c r="C63" s="4"/>
      <c r="D63" s="4"/>
      <c r="E63" s="4"/>
      <c r="F63" s="4"/>
      <c r="G63" s="4"/>
      <c r="H63" s="4"/>
      <c r="I63" s="4"/>
      <c r="J63" s="4"/>
    </row>
    <row r="64" spans="1:10">
      <c r="A64" s="3" t="s">
        <v>2829</v>
      </c>
      <c r="B64" s="4"/>
      <c r="C64" s="4"/>
      <c r="D64" s="4"/>
      <c r="E64" s="4"/>
      <c r="F64" s="4"/>
      <c r="G64" s="4"/>
      <c r="H64" s="4"/>
      <c r="I64" s="4"/>
      <c r="J64" s="4"/>
    </row>
    <row r="65" spans="1:10">
      <c r="A65" s="2" t="s">
        <v>2866</v>
      </c>
      <c r="B65" s="4" t="s">
        <v>2869</v>
      </c>
      <c r="C65" s="4"/>
      <c r="D65" s="4"/>
      <c r="E65" s="4"/>
      <c r="F65" s="4"/>
      <c r="G65" s="4"/>
      <c r="H65" s="4"/>
      <c r="I65" s="4"/>
      <c r="J65" s="4"/>
    </row>
    <row r="66" spans="1:10" ht="30">
      <c r="A66" s="2" t="s">
        <v>2870</v>
      </c>
      <c r="B66" s="4"/>
      <c r="C66" s="4"/>
      <c r="D66" s="4"/>
      <c r="E66" s="4"/>
      <c r="F66" s="4"/>
      <c r="G66" s="4"/>
      <c r="H66" s="4"/>
      <c r="I66" s="4"/>
      <c r="J66" s="4"/>
    </row>
    <row r="67" spans="1:10">
      <c r="A67" s="3" t="s">
        <v>2829</v>
      </c>
      <c r="B67" s="4"/>
      <c r="C67" s="4"/>
      <c r="D67" s="4"/>
      <c r="E67" s="4"/>
      <c r="F67" s="4"/>
      <c r="G67" s="4"/>
      <c r="H67" s="4"/>
      <c r="I67" s="4"/>
      <c r="J67" s="4"/>
    </row>
    <row r="68" spans="1:10" ht="30">
      <c r="A68" s="2" t="s">
        <v>2859</v>
      </c>
      <c r="B68" s="248">
        <v>3.0000000000000001E-3</v>
      </c>
      <c r="C68" s="4"/>
      <c r="D68" s="4"/>
      <c r="E68" s="4"/>
      <c r="F68" s="4"/>
      <c r="G68" s="4"/>
      <c r="H68" s="4"/>
      <c r="I68" s="4"/>
      <c r="J68" s="4"/>
    </row>
    <row r="69" spans="1:10" ht="30">
      <c r="A69" s="2" t="s">
        <v>2871</v>
      </c>
      <c r="B69" s="4"/>
      <c r="C69" s="4"/>
      <c r="D69" s="4"/>
      <c r="E69" s="4"/>
      <c r="F69" s="4"/>
      <c r="G69" s="4"/>
      <c r="H69" s="4"/>
      <c r="I69" s="4"/>
      <c r="J69" s="4"/>
    </row>
    <row r="70" spans="1:10">
      <c r="A70" s="3" t="s">
        <v>2829</v>
      </c>
      <c r="B70" s="4"/>
      <c r="C70" s="4"/>
      <c r="D70" s="4"/>
      <c r="E70" s="4"/>
      <c r="F70" s="4"/>
      <c r="G70" s="4"/>
      <c r="H70" s="4"/>
      <c r="I70" s="4"/>
      <c r="J70" s="4"/>
    </row>
    <row r="71" spans="1:10">
      <c r="A71" s="2" t="s">
        <v>2732</v>
      </c>
      <c r="B71" s="248">
        <v>1.7000000000000001E-2</v>
      </c>
      <c r="C71" s="4"/>
      <c r="D71" s="4"/>
      <c r="E71" s="4"/>
      <c r="F71" s="4"/>
      <c r="G71" s="4"/>
      <c r="H71" s="4"/>
      <c r="I71" s="4"/>
      <c r="J71" s="4"/>
    </row>
    <row r="72" spans="1:10" ht="30">
      <c r="A72" s="2" t="s">
        <v>2872</v>
      </c>
      <c r="B72" s="4"/>
      <c r="C72" s="4"/>
      <c r="D72" s="4"/>
      <c r="E72" s="4"/>
      <c r="F72" s="4"/>
      <c r="G72" s="4"/>
      <c r="H72" s="4"/>
      <c r="I72" s="4"/>
      <c r="J72" s="4"/>
    </row>
    <row r="73" spans="1:10">
      <c r="A73" s="3" t="s">
        <v>2829</v>
      </c>
      <c r="B73" s="4"/>
      <c r="C73" s="4"/>
      <c r="D73" s="4"/>
      <c r="E73" s="4"/>
      <c r="F73" s="4"/>
      <c r="G73" s="4"/>
      <c r="H73" s="4"/>
      <c r="I73" s="4"/>
      <c r="J73" s="4"/>
    </row>
    <row r="74" spans="1:10">
      <c r="A74" s="2" t="s">
        <v>2732</v>
      </c>
      <c r="B74" s="248">
        <v>7.0000000000000001E-3</v>
      </c>
      <c r="C74" s="4"/>
      <c r="D74" s="4"/>
      <c r="E74" s="4"/>
      <c r="F74" s="4"/>
      <c r="G74" s="4"/>
      <c r="H74" s="4"/>
      <c r="I74" s="4"/>
      <c r="J74" s="4"/>
    </row>
    <row r="75" spans="1:10" ht="30">
      <c r="A75" s="2" t="s">
        <v>2873</v>
      </c>
      <c r="B75" s="4"/>
      <c r="C75" s="4"/>
      <c r="D75" s="4"/>
      <c r="E75" s="4"/>
      <c r="F75" s="4"/>
      <c r="G75" s="4"/>
      <c r="H75" s="4"/>
      <c r="I75" s="4"/>
      <c r="J75" s="4"/>
    </row>
    <row r="76" spans="1:10">
      <c r="A76" s="3" t="s">
        <v>2829</v>
      </c>
      <c r="B76" s="4"/>
      <c r="C76" s="4"/>
      <c r="D76" s="4"/>
      <c r="E76" s="4"/>
      <c r="F76" s="4"/>
      <c r="G76" s="4"/>
      <c r="H76" s="4"/>
      <c r="I76" s="4"/>
      <c r="J76" s="4"/>
    </row>
    <row r="77" spans="1:10" ht="30">
      <c r="A77" s="2" t="s">
        <v>2859</v>
      </c>
      <c r="B77" s="248">
        <v>1.2999999999999999E-3</v>
      </c>
      <c r="C77" s="4"/>
      <c r="D77" s="4"/>
      <c r="E77" s="4"/>
      <c r="F77" s="4"/>
      <c r="G77" s="4"/>
      <c r="H77" s="4"/>
      <c r="I77" s="4"/>
      <c r="J77" s="4"/>
    </row>
    <row r="78" spans="1:10" ht="30">
      <c r="A78" s="2" t="s">
        <v>2874</v>
      </c>
      <c r="B78" s="4"/>
      <c r="C78" s="4"/>
      <c r="D78" s="4"/>
      <c r="E78" s="4"/>
      <c r="F78" s="4"/>
      <c r="G78" s="4"/>
      <c r="H78" s="4"/>
      <c r="I78" s="4"/>
      <c r="J78" s="4"/>
    </row>
    <row r="79" spans="1:10">
      <c r="A79" s="3" t="s">
        <v>2829</v>
      </c>
      <c r="B79" s="4"/>
      <c r="C79" s="4"/>
      <c r="D79" s="4"/>
      <c r="E79" s="4"/>
      <c r="F79" s="4"/>
      <c r="G79" s="4"/>
      <c r="H79" s="4"/>
      <c r="I79" s="4"/>
      <c r="J79" s="4"/>
    </row>
    <row r="80" spans="1:10">
      <c r="A80" s="2" t="s">
        <v>2732</v>
      </c>
      <c r="B80" s="248">
        <v>9.2999999999999992E-3</v>
      </c>
      <c r="C80" s="4"/>
      <c r="D80" s="4"/>
      <c r="E80" s="4"/>
      <c r="F80" s="4"/>
      <c r="G80" s="4"/>
      <c r="H80" s="4"/>
      <c r="I80" s="4"/>
      <c r="J80" s="4"/>
    </row>
    <row r="81" spans="1:10" ht="30">
      <c r="A81" s="2" t="s">
        <v>2875</v>
      </c>
      <c r="B81" s="4"/>
      <c r="C81" s="4"/>
      <c r="D81" s="4"/>
      <c r="E81" s="4"/>
      <c r="F81" s="4"/>
      <c r="G81" s="4"/>
      <c r="H81" s="4"/>
      <c r="I81" s="4"/>
      <c r="J81" s="4"/>
    </row>
    <row r="82" spans="1:10">
      <c r="A82" s="3" t="s">
        <v>2829</v>
      </c>
      <c r="B82" s="4"/>
      <c r="C82" s="4"/>
      <c r="D82" s="4"/>
      <c r="E82" s="4"/>
      <c r="F82" s="4"/>
      <c r="G82" s="4"/>
      <c r="H82" s="4"/>
      <c r="I82" s="4"/>
      <c r="J82" s="4"/>
    </row>
    <row r="83" spans="1:10">
      <c r="A83" s="2" t="s">
        <v>2732</v>
      </c>
      <c r="B83" s="248">
        <v>0</v>
      </c>
      <c r="C83" s="4"/>
      <c r="D83" s="4"/>
      <c r="E83" s="4"/>
      <c r="F83" s="4"/>
      <c r="G83" s="4"/>
      <c r="H83" s="4"/>
      <c r="I83" s="4"/>
      <c r="J83" s="4"/>
    </row>
    <row r="84" spans="1:10">
      <c r="A84" s="2" t="s">
        <v>2876</v>
      </c>
      <c r="B84" s="4"/>
      <c r="C84" s="4"/>
      <c r="D84" s="4"/>
      <c r="E84" s="4"/>
      <c r="F84" s="4"/>
      <c r="G84" s="4"/>
      <c r="H84" s="4"/>
      <c r="I84" s="4"/>
      <c r="J84" s="4"/>
    </row>
    <row r="85" spans="1:10">
      <c r="A85" s="3" t="s">
        <v>2829</v>
      </c>
      <c r="B85" s="4"/>
      <c r="C85" s="4"/>
      <c r="D85" s="4"/>
      <c r="E85" s="4"/>
      <c r="F85" s="4"/>
      <c r="G85" s="4"/>
      <c r="H85" s="4"/>
      <c r="I85" s="4"/>
      <c r="J85" s="4"/>
    </row>
    <row r="86" spans="1:10" ht="30">
      <c r="A86" s="2" t="s">
        <v>2435</v>
      </c>
      <c r="B86" s="6">
        <v>250000000</v>
      </c>
      <c r="C86" s="6">
        <v>175000000</v>
      </c>
      <c r="D86" s="4"/>
      <c r="E86" s="4"/>
      <c r="F86" s="4"/>
      <c r="G86" s="4"/>
      <c r="H86" s="4"/>
      <c r="I86" s="4"/>
      <c r="J86" s="4"/>
    </row>
    <row r="87" spans="1:10">
      <c r="A87" s="2" t="s">
        <v>48</v>
      </c>
      <c r="B87" s="6">
        <v>250000000</v>
      </c>
      <c r="C87" s="4"/>
      <c r="D87" s="4"/>
      <c r="E87" s="4"/>
      <c r="F87" s="4"/>
      <c r="G87" s="4"/>
      <c r="H87" s="4"/>
      <c r="I87" s="4"/>
      <c r="J87" s="4"/>
    </row>
    <row r="88" spans="1:10" ht="30">
      <c r="A88" s="2" t="s">
        <v>2448</v>
      </c>
      <c r="B88" s="248">
        <v>1.2500000000000001E-2</v>
      </c>
      <c r="C88" s="4"/>
      <c r="D88" s="4"/>
      <c r="E88" s="4"/>
      <c r="F88" s="4"/>
      <c r="G88" s="4"/>
      <c r="H88" s="4"/>
      <c r="I88" s="4"/>
      <c r="J88" s="4"/>
    </row>
    <row r="89" spans="1:10">
      <c r="A89" s="2" t="s">
        <v>2863</v>
      </c>
      <c r="B89" s="5">
        <v>42400</v>
      </c>
      <c r="C89" s="4"/>
      <c r="D89" s="4"/>
      <c r="E89" s="4"/>
      <c r="F89" s="4"/>
      <c r="G89" s="4"/>
      <c r="H89" s="4"/>
      <c r="I89" s="4"/>
      <c r="J89" s="4"/>
    </row>
    <row r="90" spans="1:10">
      <c r="A90" s="3" t="s">
        <v>2831</v>
      </c>
      <c r="B90" s="4"/>
      <c r="C90" s="4"/>
      <c r="D90" s="4"/>
      <c r="E90" s="4"/>
      <c r="F90" s="4"/>
      <c r="G90" s="4"/>
      <c r="H90" s="4"/>
      <c r="I90" s="4"/>
      <c r="J90" s="4"/>
    </row>
    <row r="91" spans="1:10">
      <c r="A91" s="2" t="s">
        <v>2843</v>
      </c>
      <c r="B91" s="6">
        <v>250000000</v>
      </c>
      <c r="C91" s="4"/>
      <c r="D91" s="4"/>
      <c r="E91" s="4"/>
      <c r="F91" s="4"/>
      <c r="G91" s="4"/>
      <c r="H91" s="4"/>
      <c r="I91" s="4"/>
      <c r="J91" s="4"/>
    </row>
    <row r="92" spans="1:10" ht="30">
      <c r="A92" s="2" t="s">
        <v>2877</v>
      </c>
      <c r="B92" s="4"/>
      <c r="C92" s="4"/>
      <c r="D92" s="4"/>
      <c r="E92" s="4"/>
      <c r="F92" s="4"/>
      <c r="G92" s="4"/>
      <c r="H92" s="4"/>
      <c r="I92" s="4"/>
      <c r="J92" s="4"/>
    </row>
    <row r="93" spans="1:10">
      <c r="A93" s="3" t="s">
        <v>2829</v>
      </c>
      <c r="B93" s="4"/>
      <c r="C93" s="4"/>
      <c r="D93" s="4"/>
      <c r="E93" s="4"/>
      <c r="F93" s="4"/>
      <c r="G93" s="4"/>
      <c r="H93" s="4"/>
      <c r="I93" s="4"/>
      <c r="J93" s="4"/>
    </row>
    <row r="94" spans="1:10">
      <c r="A94" s="2" t="s">
        <v>2732</v>
      </c>
      <c r="B94" s="248">
        <v>1.95E-2</v>
      </c>
      <c r="C94" s="4"/>
      <c r="D94" s="4"/>
      <c r="E94" s="4"/>
      <c r="F94" s="4"/>
      <c r="G94" s="4"/>
      <c r="H94" s="4"/>
      <c r="I94" s="4"/>
      <c r="J94" s="4"/>
    </row>
    <row r="95" spans="1:10" ht="30">
      <c r="A95" s="2" t="s">
        <v>2878</v>
      </c>
      <c r="B95" s="4"/>
      <c r="C95" s="4"/>
      <c r="D95" s="4"/>
      <c r="E95" s="4"/>
      <c r="F95" s="4"/>
      <c r="G95" s="4"/>
      <c r="H95" s="4"/>
      <c r="I95" s="4"/>
      <c r="J95" s="4"/>
    </row>
    <row r="96" spans="1:10">
      <c r="A96" s="3" t="s">
        <v>2829</v>
      </c>
      <c r="B96" s="4"/>
      <c r="C96" s="4"/>
      <c r="D96" s="4"/>
      <c r="E96" s="4"/>
      <c r="F96" s="4"/>
      <c r="G96" s="4"/>
      <c r="H96" s="4"/>
      <c r="I96" s="4"/>
      <c r="J96" s="4"/>
    </row>
    <row r="97" spans="1:10">
      <c r="A97" s="2" t="s">
        <v>2732</v>
      </c>
      <c r="B97" s="248">
        <v>9.4999999999999998E-3</v>
      </c>
      <c r="C97" s="4"/>
      <c r="D97" s="4"/>
      <c r="E97" s="4"/>
      <c r="F97" s="4"/>
      <c r="G97" s="4"/>
      <c r="H97" s="4"/>
      <c r="I97" s="4"/>
      <c r="J97" s="4"/>
    </row>
    <row r="98" spans="1:10" ht="30">
      <c r="A98" s="2" t="s">
        <v>2879</v>
      </c>
      <c r="B98" s="4"/>
      <c r="C98" s="4"/>
      <c r="D98" s="4"/>
      <c r="E98" s="4"/>
      <c r="F98" s="4"/>
      <c r="G98" s="4"/>
      <c r="H98" s="4"/>
      <c r="I98" s="4"/>
      <c r="J98" s="4"/>
    </row>
    <row r="99" spans="1:10">
      <c r="A99" s="3" t="s">
        <v>2829</v>
      </c>
      <c r="B99" s="4"/>
      <c r="C99" s="4"/>
      <c r="D99" s="4"/>
      <c r="E99" s="4"/>
      <c r="F99" s="4"/>
      <c r="G99" s="4"/>
      <c r="H99" s="4"/>
      <c r="I99" s="4"/>
      <c r="J99" s="4"/>
    </row>
    <row r="100" spans="1:10">
      <c r="A100" s="2" t="s">
        <v>2732</v>
      </c>
      <c r="B100" s="248">
        <v>0.01</v>
      </c>
      <c r="C100" s="4"/>
      <c r="D100" s="4"/>
      <c r="E100" s="4"/>
      <c r="F100" s="4"/>
      <c r="G100" s="4"/>
      <c r="H100" s="4"/>
      <c r="I100" s="4"/>
      <c r="J100" s="4"/>
    </row>
    <row r="101" spans="1:10" ht="30">
      <c r="A101" s="2" t="s">
        <v>2880</v>
      </c>
      <c r="B101" s="4"/>
      <c r="C101" s="4"/>
      <c r="D101" s="4"/>
      <c r="E101" s="4"/>
      <c r="F101" s="4"/>
      <c r="G101" s="4"/>
      <c r="H101" s="4"/>
      <c r="I101" s="4"/>
      <c r="J101" s="4"/>
    </row>
    <row r="102" spans="1:10">
      <c r="A102" s="3" t="s">
        <v>2829</v>
      </c>
      <c r="B102" s="4"/>
      <c r="C102" s="4"/>
      <c r="D102" s="4"/>
      <c r="E102" s="4"/>
      <c r="F102" s="4"/>
      <c r="G102" s="4"/>
      <c r="H102" s="4"/>
      <c r="I102" s="4"/>
      <c r="J102" s="4"/>
    </row>
    <row r="103" spans="1:10">
      <c r="A103" s="2" t="s">
        <v>2732</v>
      </c>
      <c r="B103" s="248">
        <v>0</v>
      </c>
      <c r="C103" s="4"/>
      <c r="D103" s="4"/>
      <c r="E103" s="4"/>
      <c r="F103" s="4"/>
      <c r="G103" s="4"/>
      <c r="H103" s="4"/>
      <c r="I103" s="4"/>
      <c r="J103" s="4"/>
    </row>
    <row r="104" spans="1:10">
      <c r="A104" s="2" t="s">
        <v>2881</v>
      </c>
      <c r="B104" s="4"/>
      <c r="C104" s="4"/>
      <c r="D104" s="4"/>
      <c r="E104" s="4"/>
      <c r="F104" s="4"/>
      <c r="G104" s="4"/>
      <c r="H104" s="4"/>
      <c r="I104" s="4"/>
      <c r="J104" s="4"/>
    </row>
    <row r="105" spans="1:10">
      <c r="A105" s="3" t="s">
        <v>2829</v>
      </c>
      <c r="B105" s="4"/>
      <c r="C105" s="4"/>
      <c r="D105" s="4"/>
      <c r="E105" s="4"/>
      <c r="F105" s="4"/>
      <c r="G105" s="4"/>
      <c r="H105" s="4"/>
      <c r="I105" s="4"/>
      <c r="J105" s="4"/>
    </row>
    <row r="106" spans="1:10" ht="30">
      <c r="A106" s="2" t="s">
        <v>2435</v>
      </c>
      <c r="B106" s="4"/>
      <c r="C106" s="6">
        <v>450000000</v>
      </c>
      <c r="D106" s="4"/>
      <c r="E106" s="4"/>
      <c r="F106" s="4"/>
      <c r="G106" s="4"/>
      <c r="H106" s="4"/>
      <c r="I106" s="4"/>
      <c r="J106" s="4"/>
    </row>
    <row r="107" spans="1:10" ht="45">
      <c r="A107" s="2" t="s">
        <v>2852</v>
      </c>
      <c r="B107" s="4" t="s">
        <v>2853</v>
      </c>
      <c r="C107" s="4"/>
      <c r="D107" s="4"/>
      <c r="E107" s="4"/>
      <c r="F107" s="4"/>
      <c r="G107" s="4"/>
      <c r="H107" s="4"/>
      <c r="I107" s="4"/>
      <c r="J107" s="4"/>
    </row>
    <row r="108" spans="1:10">
      <c r="A108" s="2" t="s">
        <v>2732</v>
      </c>
      <c r="B108" s="4"/>
      <c r="C108" s="4"/>
      <c r="D108" s="4"/>
      <c r="E108" s="4"/>
      <c r="F108" s="4"/>
      <c r="G108" s="248">
        <v>4.5999999999999999E-2</v>
      </c>
      <c r="H108" s="248">
        <v>4.5999999999999999E-2</v>
      </c>
      <c r="I108" s="4"/>
      <c r="J108" s="4"/>
    </row>
    <row r="109" spans="1:10">
      <c r="A109" s="2" t="s">
        <v>2882</v>
      </c>
      <c r="B109" s="4"/>
      <c r="C109" s="4"/>
      <c r="D109" s="4"/>
      <c r="E109" s="4"/>
      <c r="F109" s="4"/>
      <c r="G109" s="6">
        <v>500000000</v>
      </c>
      <c r="H109" s="6">
        <v>500000000</v>
      </c>
      <c r="I109" s="4"/>
      <c r="J109" s="4"/>
    </row>
    <row r="110" spans="1:10">
      <c r="A110" s="2" t="s">
        <v>2883</v>
      </c>
      <c r="B110" s="4"/>
      <c r="C110" s="4"/>
      <c r="D110" s="4"/>
      <c r="E110" s="4"/>
      <c r="F110" s="4"/>
      <c r="G110" s="248">
        <v>0.99639999999999995</v>
      </c>
      <c r="H110" s="248">
        <v>0.99639999999999995</v>
      </c>
      <c r="I110" s="4"/>
      <c r="J110" s="4"/>
    </row>
    <row r="111" spans="1:10" ht="30">
      <c r="A111" s="2" t="s">
        <v>2830</v>
      </c>
      <c r="B111" s="6">
        <v>1700000</v>
      </c>
      <c r="C111" s="4"/>
      <c r="D111" s="4"/>
      <c r="E111" s="4"/>
      <c r="F111" s="4"/>
      <c r="G111" s="6">
        <v>1800000</v>
      </c>
      <c r="H111" s="6">
        <v>1800000</v>
      </c>
      <c r="I111" s="4"/>
      <c r="J111" s="4"/>
    </row>
    <row r="112" spans="1:10" ht="30">
      <c r="A112" s="2" t="s">
        <v>2884</v>
      </c>
      <c r="B112" s="4"/>
      <c r="C112" s="4"/>
      <c r="D112" s="4"/>
      <c r="E112" s="4"/>
      <c r="F112" s="4"/>
      <c r="G112" s="248">
        <v>4.65E-2</v>
      </c>
      <c r="H112" s="248">
        <v>4.65E-2</v>
      </c>
      <c r="I112" s="4"/>
      <c r="J112" s="4"/>
    </row>
    <row r="113" spans="1:10">
      <c r="A113" s="2" t="s">
        <v>2885</v>
      </c>
      <c r="B113" s="4"/>
      <c r="C113" s="4"/>
      <c r="D113" s="4"/>
      <c r="E113" s="4"/>
      <c r="F113" s="4"/>
      <c r="G113" s="4" t="s">
        <v>2886</v>
      </c>
      <c r="H113" s="4"/>
      <c r="I113" s="4"/>
      <c r="J113" s="4"/>
    </row>
    <row r="114" spans="1:10">
      <c r="A114" s="2" t="s">
        <v>2863</v>
      </c>
      <c r="B114" s="5">
        <v>45383</v>
      </c>
      <c r="C114" s="4"/>
      <c r="D114" s="4"/>
      <c r="E114" s="4"/>
      <c r="F114" s="4"/>
      <c r="G114" s="5">
        <v>45383</v>
      </c>
      <c r="H114" s="4"/>
      <c r="I114" s="4"/>
      <c r="J114" s="4"/>
    </row>
    <row r="115" spans="1:10" ht="30">
      <c r="A115" s="2" t="s">
        <v>2887</v>
      </c>
      <c r="B115" s="4"/>
      <c r="C115" s="4"/>
      <c r="D115" s="4"/>
      <c r="E115" s="4"/>
      <c r="F115" s="4"/>
      <c r="G115" s="4" t="s">
        <v>2888</v>
      </c>
      <c r="H115" s="4"/>
      <c r="I115" s="4"/>
      <c r="J115" s="4"/>
    </row>
    <row r="116" spans="1:10" ht="105">
      <c r="A116" s="2" t="s">
        <v>2889</v>
      </c>
      <c r="B116" s="4" t="s">
        <v>2890</v>
      </c>
      <c r="C116" s="4"/>
      <c r="D116" s="4"/>
      <c r="E116" s="4"/>
      <c r="F116" s="4"/>
      <c r="G116" s="4"/>
      <c r="H116" s="4"/>
      <c r="I116" s="4"/>
      <c r="J116" s="4"/>
    </row>
    <row r="117" spans="1:10">
      <c r="A117" s="2" t="s">
        <v>2864</v>
      </c>
      <c r="B117" s="4"/>
      <c r="C117" s="4"/>
      <c r="D117" s="4"/>
      <c r="E117" s="4"/>
      <c r="F117" s="4"/>
      <c r="G117" s="4"/>
      <c r="H117" s="6">
        <v>4200000</v>
      </c>
      <c r="I117" s="4"/>
      <c r="J117" s="4"/>
    </row>
    <row r="118" spans="1:10">
      <c r="A118" s="3" t="s">
        <v>2831</v>
      </c>
      <c r="B118" s="4"/>
      <c r="C118" s="4"/>
      <c r="D118" s="4"/>
      <c r="E118" s="4"/>
      <c r="F118" s="4"/>
      <c r="G118" s="4"/>
      <c r="H118" s="4"/>
      <c r="I118" s="4"/>
      <c r="J118" s="4"/>
    </row>
    <row r="119" spans="1:10" ht="30">
      <c r="A119" s="2" t="s">
        <v>2845</v>
      </c>
      <c r="B119" s="6">
        <v>500000000</v>
      </c>
      <c r="C119" s="4"/>
      <c r="D119" s="4"/>
      <c r="E119" s="4"/>
      <c r="F119" s="4"/>
      <c r="G119" s="4"/>
      <c r="H119" s="4"/>
      <c r="I119" s="4"/>
      <c r="J119" s="4"/>
    </row>
    <row r="120" spans="1:10">
      <c r="A120" s="2" t="s">
        <v>2891</v>
      </c>
      <c r="B120" s="4"/>
      <c r="C120" s="4"/>
      <c r="D120" s="4"/>
      <c r="E120" s="4"/>
      <c r="F120" s="4"/>
      <c r="G120" s="4"/>
      <c r="H120" s="4"/>
      <c r="I120" s="4"/>
      <c r="J120" s="4"/>
    </row>
    <row r="121" spans="1:10">
      <c r="A121" s="3" t="s">
        <v>2829</v>
      </c>
      <c r="B121" s="4"/>
      <c r="C121" s="4"/>
      <c r="D121" s="4"/>
      <c r="E121" s="4"/>
      <c r="F121" s="4"/>
      <c r="G121" s="4"/>
      <c r="H121" s="4"/>
      <c r="I121" s="4"/>
      <c r="J121" s="4"/>
    </row>
    <row r="122" spans="1:10" ht="30">
      <c r="A122" s="2" t="s">
        <v>2435</v>
      </c>
      <c r="B122" s="4"/>
      <c r="C122" s="4"/>
      <c r="D122" s="4"/>
      <c r="E122" s="4"/>
      <c r="F122" s="4"/>
      <c r="G122" s="4"/>
      <c r="H122" s="4"/>
      <c r="I122" s="4"/>
      <c r="J122" s="6">
        <v>300000000</v>
      </c>
    </row>
    <row r="123" spans="1:10">
      <c r="A123" s="2" t="s">
        <v>2831</v>
      </c>
      <c r="B123" s="4"/>
      <c r="C123" s="4"/>
      <c r="D123" s="4"/>
      <c r="E123" s="4"/>
      <c r="F123" s="4"/>
      <c r="G123" s="4"/>
      <c r="H123" s="4"/>
      <c r="I123" s="4"/>
      <c r="J123" s="4"/>
    </row>
    <row r="124" spans="1:10">
      <c r="A124" s="3" t="s">
        <v>2846</v>
      </c>
      <c r="B124" s="4"/>
      <c r="C124" s="4"/>
      <c r="D124" s="4"/>
      <c r="E124" s="4"/>
      <c r="F124" s="4"/>
      <c r="G124" s="4"/>
      <c r="H124" s="4"/>
      <c r="I124" s="4"/>
      <c r="J124" s="4"/>
    </row>
    <row r="125" spans="1:10" ht="30">
      <c r="A125" s="2" t="s">
        <v>148</v>
      </c>
      <c r="B125" s="6">
        <v>-121000000</v>
      </c>
      <c r="C125" s="4"/>
      <c r="D125" s="4"/>
      <c r="E125" s="4"/>
      <c r="F125" s="4"/>
      <c r="G125" s="4"/>
      <c r="H125" s="4"/>
      <c r="I125" s="4"/>
      <c r="J125" s="4"/>
    </row>
    <row r="126" spans="1:10">
      <c r="A126" s="2" t="s">
        <v>2892</v>
      </c>
      <c r="B126" s="4"/>
      <c r="C126" s="4"/>
      <c r="D126" s="4"/>
      <c r="E126" s="4"/>
      <c r="F126" s="4"/>
      <c r="G126" s="4"/>
      <c r="H126" s="4"/>
      <c r="I126" s="4"/>
      <c r="J126" s="4"/>
    </row>
    <row r="127" spans="1:10">
      <c r="A127" s="3" t="s">
        <v>2831</v>
      </c>
      <c r="B127" s="4"/>
      <c r="C127" s="4"/>
      <c r="D127" s="4"/>
      <c r="E127" s="4"/>
      <c r="F127" s="4"/>
      <c r="G127" s="4"/>
      <c r="H127" s="4"/>
      <c r="I127" s="4"/>
      <c r="J127" s="4"/>
    </row>
    <row r="128" spans="1:10" ht="30">
      <c r="A128" s="2" t="s">
        <v>2292</v>
      </c>
      <c r="B128" s="248">
        <v>5.2999999999999999E-2</v>
      </c>
      <c r="C128" s="4"/>
      <c r="D128" s="4"/>
      <c r="E128" s="4"/>
      <c r="F128" s="4"/>
      <c r="G128" s="4"/>
      <c r="H128" s="4"/>
      <c r="I128" s="4"/>
      <c r="J128" s="4"/>
    </row>
    <row r="129" spans="1:10">
      <c r="A129" s="2" t="s">
        <v>2893</v>
      </c>
      <c r="B129" s="4">
        <v>20</v>
      </c>
      <c r="C129" s="4"/>
      <c r="D129" s="4"/>
      <c r="E129" s="4"/>
      <c r="F129" s="4"/>
      <c r="G129" s="4"/>
      <c r="H129" s="4"/>
      <c r="I129" s="4"/>
      <c r="J129" s="4"/>
    </row>
    <row r="130" spans="1:10">
      <c r="A130" s="2" t="s">
        <v>2836</v>
      </c>
      <c r="B130" s="6">
        <v>220800000</v>
      </c>
      <c r="C130" s="4"/>
      <c r="D130" s="4"/>
      <c r="E130" s="4"/>
      <c r="F130" s="4"/>
      <c r="G130" s="4"/>
      <c r="H130" s="4"/>
      <c r="I130" s="4"/>
      <c r="J130" s="4"/>
    </row>
    <row r="131" spans="1:10">
      <c r="A131" s="2" t="s">
        <v>2894</v>
      </c>
      <c r="B131" s="4" t="s">
        <v>2895</v>
      </c>
      <c r="C131" s="4"/>
      <c r="D131" s="4"/>
      <c r="E131" s="4"/>
      <c r="F131" s="4"/>
      <c r="G131" s="4"/>
      <c r="H131" s="4"/>
      <c r="I131" s="4"/>
      <c r="J131" s="4"/>
    </row>
    <row r="132" spans="1:10" ht="30">
      <c r="A132" s="2" t="s">
        <v>2896</v>
      </c>
      <c r="B132" s="6">
        <v>-8100000</v>
      </c>
      <c r="C132" s="4"/>
      <c r="D132" s="4"/>
      <c r="E132" s="4"/>
      <c r="F132" s="4"/>
      <c r="G132" s="4"/>
      <c r="H132" s="4"/>
      <c r="I132" s="4"/>
      <c r="J132" s="4"/>
    </row>
    <row r="133" spans="1:10" ht="30">
      <c r="A133" s="2" t="s">
        <v>2837</v>
      </c>
      <c r="B133" s="6">
        <v>-6900000</v>
      </c>
      <c r="C133" s="4"/>
      <c r="D133" s="4"/>
      <c r="E133" s="4"/>
      <c r="F133" s="4"/>
      <c r="G133" s="4"/>
      <c r="H133" s="4"/>
      <c r="I133" s="4"/>
      <c r="J133" s="4"/>
    </row>
    <row r="134" spans="1:10" ht="45">
      <c r="A134" s="2" t="s">
        <v>2897</v>
      </c>
      <c r="B134" s="6">
        <v>-1200000</v>
      </c>
      <c r="C134" s="4"/>
      <c r="D134" s="4"/>
      <c r="E134" s="4"/>
      <c r="F134" s="4"/>
      <c r="G134" s="4"/>
      <c r="H134" s="4"/>
      <c r="I134" s="4"/>
      <c r="J134" s="4"/>
    </row>
    <row r="135" spans="1:10">
      <c r="A135" s="2" t="s">
        <v>2898</v>
      </c>
      <c r="B135" s="6">
        <v>7200000</v>
      </c>
      <c r="C135" s="4"/>
      <c r="D135" s="4"/>
      <c r="E135" s="4"/>
      <c r="F135" s="4"/>
      <c r="G135" s="4"/>
      <c r="H135" s="4"/>
      <c r="I135" s="4"/>
      <c r="J135" s="4"/>
    </row>
    <row r="136" spans="1:10">
      <c r="A136" s="2" t="s">
        <v>286</v>
      </c>
      <c r="B136" s="4"/>
      <c r="C136" s="4"/>
      <c r="D136" s="4"/>
      <c r="E136" s="4"/>
      <c r="F136" s="4"/>
      <c r="G136" s="4"/>
      <c r="H136" s="4"/>
      <c r="I136" s="4"/>
      <c r="J136" s="4"/>
    </row>
    <row r="137" spans="1:10">
      <c r="A137" s="3" t="s">
        <v>2829</v>
      </c>
      <c r="B137" s="4"/>
      <c r="C137" s="4"/>
      <c r="D137" s="4"/>
      <c r="E137" s="4"/>
      <c r="F137" s="4"/>
      <c r="G137" s="4"/>
      <c r="H137" s="4"/>
      <c r="I137" s="4"/>
      <c r="J137" s="4"/>
    </row>
    <row r="138" spans="1:10">
      <c r="A138" s="2" t="s">
        <v>48</v>
      </c>
      <c r="B138" s="4"/>
      <c r="C138" s="4"/>
      <c r="D138" s="4"/>
      <c r="E138" s="6">
        <v>170000000</v>
      </c>
      <c r="F138" s="4"/>
      <c r="G138" s="4"/>
      <c r="H138" s="4"/>
      <c r="I138" s="4"/>
      <c r="J138" s="4"/>
    </row>
    <row r="139" spans="1:10">
      <c r="A139" s="3" t="s">
        <v>2831</v>
      </c>
      <c r="B139" s="4"/>
      <c r="C139" s="4"/>
      <c r="D139" s="4"/>
      <c r="E139" s="4"/>
      <c r="F139" s="4"/>
      <c r="G139" s="4"/>
      <c r="H139" s="4"/>
      <c r="I139" s="4"/>
      <c r="J139" s="4"/>
    </row>
    <row r="140" spans="1:10">
      <c r="A140" s="2" t="s">
        <v>2899</v>
      </c>
      <c r="B140" s="4"/>
      <c r="C140" s="4"/>
      <c r="D140" s="4"/>
      <c r="E140" s="6">
        <v>9800000</v>
      </c>
      <c r="F140" s="4"/>
      <c r="G140" s="4"/>
      <c r="H140" s="4"/>
      <c r="I140" s="4"/>
      <c r="J140" s="4"/>
    </row>
    <row r="141" spans="1:10">
      <c r="A141" s="2" t="s">
        <v>2900</v>
      </c>
      <c r="B141" s="4"/>
      <c r="C141" s="4"/>
      <c r="D141" s="4"/>
      <c r="E141" s="4"/>
      <c r="F141" s="4"/>
      <c r="G141" s="4"/>
      <c r="H141" s="4"/>
      <c r="I141" s="4"/>
      <c r="J141" s="4"/>
    </row>
    <row r="142" spans="1:10">
      <c r="A142" s="3" t="s">
        <v>2831</v>
      </c>
      <c r="B142" s="4"/>
      <c r="C142" s="4"/>
      <c r="D142" s="4"/>
      <c r="E142" s="4"/>
      <c r="F142" s="4"/>
      <c r="G142" s="4"/>
      <c r="H142" s="4"/>
      <c r="I142" s="4"/>
      <c r="J142" s="4"/>
    </row>
    <row r="143" spans="1:10">
      <c r="A143" s="2" t="s">
        <v>2901</v>
      </c>
      <c r="B143" s="4"/>
      <c r="C143" s="4"/>
      <c r="D143" s="4"/>
      <c r="E143" s="4">
        <v>97</v>
      </c>
      <c r="F143" s="4"/>
      <c r="G143" s="4"/>
      <c r="H143" s="4"/>
      <c r="I143" s="4"/>
      <c r="J143" s="4"/>
    </row>
    <row r="144" spans="1:10">
      <c r="A144" s="2" t="s">
        <v>2835</v>
      </c>
      <c r="B144" s="4"/>
      <c r="C144" s="4"/>
      <c r="D144" s="4"/>
      <c r="E144" s="6">
        <v>1400000000</v>
      </c>
      <c r="F144" s="4"/>
      <c r="G144" s="4"/>
      <c r="H144" s="4"/>
      <c r="I144" s="4"/>
      <c r="J144" s="4"/>
    </row>
    <row r="145" spans="1:10" ht="30">
      <c r="A145" s="2" t="s">
        <v>2292</v>
      </c>
      <c r="B145" s="4"/>
      <c r="C145" s="4"/>
      <c r="D145" s="4"/>
      <c r="E145" s="248">
        <v>5.79E-2</v>
      </c>
      <c r="F145" s="4"/>
      <c r="G145" s="4"/>
      <c r="H145" s="4"/>
      <c r="I145" s="4"/>
      <c r="J145" s="4"/>
    </row>
    <row r="146" spans="1:10">
      <c r="A146" s="2" t="s">
        <v>2902</v>
      </c>
      <c r="B146" s="4"/>
      <c r="C146" s="4"/>
      <c r="D146" s="4"/>
      <c r="E146" s="4"/>
      <c r="F146" s="4"/>
      <c r="G146" s="4"/>
      <c r="H146" s="4"/>
      <c r="I146" s="4"/>
      <c r="J146" s="4"/>
    </row>
    <row r="147" spans="1:10">
      <c r="A147" s="3" t="s">
        <v>2831</v>
      </c>
      <c r="B147" s="4"/>
      <c r="C147" s="4"/>
      <c r="D147" s="4"/>
      <c r="E147" s="4"/>
      <c r="F147" s="4"/>
      <c r="G147" s="4"/>
      <c r="H147" s="4"/>
      <c r="I147" s="4"/>
      <c r="J147" s="4"/>
    </row>
    <row r="148" spans="1:10">
      <c r="A148" s="2" t="s">
        <v>2901</v>
      </c>
      <c r="B148" s="4"/>
      <c r="C148" s="4"/>
      <c r="D148" s="4"/>
      <c r="E148" s="4">
        <v>18</v>
      </c>
      <c r="F148" s="4"/>
      <c r="G148" s="4"/>
      <c r="H148" s="4"/>
      <c r="I148" s="4"/>
      <c r="J148" s="4"/>
    </row>
    <row r="149" spans="1:10">
      <c r="A149" s="2" t="s">
        <v>2835</v>
      </c>
      <c r="B149" s="4"/>
      <c r="C149" s="4"/>
      <c r="D149" s="4"/>
      <c r="E149" s="6">
        <v>161900000</v>
      </c>
      <c r="F149" s="4"/>
      <c r="G149" s="4"/>
      <c r="H149" s="4"/>
      <c r="I149" s="4"/>
      <c r="J149" s="4"/>
    </row>
    <row r="150" spans="1:10" ht="30">
      <c r="A150" s="2" t="s">
        <v>2292</v>
      </c>
      <c r="B150" s="4"/>
      <c r="C150" s="4"/>
      <c r="D150" s="4"/>
      <c r="E150" s="248">
        <v>3.6299999999999999E-2</v>
      </c>
      <c r="F150" s="4"/>
      <c r="G150" s="4"/>
      <c r="H150" s="4"/>
      <c r="I150" s="4"/>
      <c r="J150" s="4"/>
    </row>
    <row r="151" spans="1:10">
      <c r="A151" s="2" t="s">
        <v>2903</v>
      </c>
      <c r="B151" s="4"/>
      <c r="C151" s="4"/>
      <c r="D151" s="4"/>
      <c r="E151" s="4"/>
      <c r="F151" s="4"/>
      <c r="G151" s="4"/>
      <c r="H151" s="4"/>
      <c r="I151" s="4"/>
      <c r="J151" s="4"/>
    </row>
    <row r="152" spans="1:10">
      <c r="A152" s="3" t="s">
        <v>2831</v>
      </c>
      <c r="B152" s="4"/>
      <c r="C152" s="4"/>
      <c r="D152" s="4"/>
      <c r="E152" s="4"/>
      <c r="F152" s="4"/>
      <c r="G152" s="4"/>
      <c r="H152" s="4"/>
      <c r="I152" s="4"/>
      <c r="J152" s="4"/>
    </row>
    <row r="153" spans="1:10">
      <c r="A153" s="2" t="s">
        <v>2899</v>
      </c>
      <c r="B153" s="4"/>
      <c r="C153" s="4"/>
      <c r="D153" s="4"/>
      <c r="E153" s="4"/>
      <c r="F153" s="4"/>
      <c r="G153" s="4"/>
      <c r="H153" s="4"/>
      <c r="I153" s="6">
        <v>14800000</v>
      </c>
      <c r="J153" s="4"/>
    </row>
    <row r="154" spans="1:10" ht="30">
      <c r="A154" s="2" t="s">
        <v>2292</v>
      </c>
      <c r="B154" s="4"/>
      <c r="C154" s="4"/>
      <c r="D154" s="4"/>
      <c r="E154" s="4"/>
      <c r="F154" s="4"/>
      <c r="G154" s="4"/>
      <c r="H154" s="4"/>
      <c r="I154" s="248">
        <v>5.6000000000000001E-2</v>
      </c>
      <c r="J154" s="4"/>
    </row>
    <row r="155" spans="1:10">
      <c r="A155" s="2" t="s">
        <v>2904</v>
      </c>
      <c r="B155" s="4"/>
      <c r="C155" s="4"/>
      <c r="D155" s="4"/>
      <c r="E155" s="4"/>
      <c r="F155" s="4"/>
      <c r="G155" s="4"/>
      <c r="H155" s="4"/>
      <c r="I155" s="4"/>
      <c r="J155" s="4"/>
    </row>
    <row r="156" spans="1:10">
      <c r="A156" s="3" t="s">
        <v>2831</v>
      </c>
      <c r="B156" s="4"/>
      <c r="C156" s="4"/>
      <c r="D156" s="4"/>
      <c r="E156" s="4"/>
      <c r="F156" s="4"/>
      <c r="G156" s="4"/>
      <c r="H156" s="4"/>
      <c r="I156" s="4"/>
      <c r="J156" s="4"/>
    </row>
    <row r="157" spans="1:10">
      <c r="A157" s="2" t="s">
        <v>2901</v>
      </c>
      <c r="B157" s="4"/>
      <c r="C157" s="4"/>
      <c r="D157" s="4"/>
      <c r="E157" s="4"/>
      <c r="F157" s="4"/>
      <c r="G157" s="4"/>
      <c r="H157" s="4"/>
      <c r="I157" s="4">
        <v>58</v>
      </c>
      <c r="J157" s="4"/>
    </row>
    <row r="158" spans="1:10">
      <c r="A158" s="2" t="s">
        <v>2835</v>
      </c>
      <c r="B158" s="4"/>
      <c r="C158" s="4"/>
      <c r="D158" s="4"/>
      <c r="E158" s="4"/>
      <c r="F158" s="4"/>
      <c r="G158" s="4"/>
      <c r="H158" s="4"/>
      <c r="I158" s="6">
        <v>1100000000</v>
      </c>
      <c r="J158" s="4"/>
    </row>
    <row r="159" spans="1:10" ht="30">
      <c r="A159" s="2" t="s">
        <v>2292</v>
      </c>
      <c r="B159" s="4"/>
      <c r="C159" s="4"/>
      <c r="D159" s="248">
        <v>5.0799999999999998E-2</v>
      </c>
      <c r="E159" s="4"/>
      <c r="F159" s="4"/>
      <c r="G159" s="4"/>
      <c r="H159" s="4"/>
      <c r="I159" s="4"/>
      <c r="J159" s="4"/>
    </row>
    <row r="160" spans="1:10">
      <c r="A160" s="2" t="s">
        <v>2905</v>
      </c>
      <c r="B160" s="4"/>
      <c r="C160" s="4"/>
      <c r="D160" s="4"/>
      <c r="E160" s="4"/>
      <c r="F160" s="4"/>
      <c r="G160" s="4"/>
      <c r="H160" s="4"/>
      <c r="I160" s="4"/>
      <c r="J160" s="4"/>
    </row>
    <row r="161" spans="1:10">
      <c r="A161" s="3" t="s">
        <v>2831</v>
      </c>
      <c r="B161" s="4"/>
      <c r="C161" s="4"/>
      <c r="D161" s="4"/>
      <c r="E161" s="4"/>
      <c r="F161" s="4"/>
      <c r="G161" s="4"/>
      <c r="H161" s="4"/>
      <c r="I161" s="4"/>
      <c r="J161" s="4"/>
    </row>
    <row r="162" spans="1:10">
      <c r="A162" s="2" t="s">
        <v>2901</v>
      </c>
      <c r="B162" s="4"/>
      <c r="C162" s="4"/>
      <c r="D162" s="4"/>
      <c r="E162" s="4"/>
      <c r="F162" s="4"/>
      <c r="G162" s="4"/>
      <c r="H162" s="4"/>
      <c r="I162" s="4">
        <v>9</v>
      </c>
      <c r="J162" s="4"/>
    </row>
    <row r="163" spans="1:10">
      <c r="A163" s="2" t="s">
        <v>2835</v>
      </c>
      <c r="B163" s="4"/>
      <c r="C163" s="4"/>
      <c r="D163" s="4"/>
      <c r="E163" s="4"/>
      <c r="F163" s="4"/>
      <c r="G163" s="4"/>
      <c r="H163" s="4"/>
      <c r="I163" s="6">
        <v>295200000</v>
      </c>
      <c r="J163" s="4"/>
    </row>
    <row r="164" spans="1:10" ht="30">
      <c r="A164" s="2" t="s">
        <v>2292</v>
      </c>
      <c r="B164" s="4"/>
      <c r="C164" s="4"/>
      <c r="D164" s="248">
        <v>5.0299999999999997E-2</v>
      </c>
      <c r="E164" s="4"/>
      <c r="F164" s="4"/>
      <c r="G164" s="4"/>
      <c r="H164" s="4"/>
      <c r="I164" s="4"/>
      <c r="J164" s="4"/>
    </row>
    <row r="165" spans="1:10">
      <c r="A165" s="2" t="s">
        <v>2906</v>
      </c>
      <c r="B165" s="4"/>
      <c r="C165" s="4"/>
      <c r="D165" s="4"/>
      <c r="E165" s="4"/>
      <c r="F165" s="4"/>
      <c r="G165" s="4"/>
      <c r="H165" s="4"/>
      <c r="I165" s="4"/>
      <c r="J165" s="4"/>
    </row>
    <row r="166" spans="1:10">
      <c r="A166" s="3" t="s">
        <v>2829</v>
      </c>
      <c r="B166" s="4"/>
      <c r="C166" s="4"/>
      <c r="D166" s="4"/>
      <c r="E166" s="4"/>
      <c r="F166" s="4"/>
      <c r="G166" s="4"/>
      <c r="H166" s="4"/>
      <c r="I166" s="4"/>
      <c r="J166" s="4"/>
    </row>
    <row r="167" spans="1:10" ht="30">
      <c r="A167" s="2" t="s">
        <v>2830</v>
      </c>
      <c r="B167" s="6">
        <v>-6900000</v>
      </c>
      <c r="C167" s="4"/>
      <c r="D167" s="4"/>
      <c r="E167" s="4"/>
      <c r="F167" s="4"/>
      <c r="G167" s="4"/>
      <c r="H167" s="4"/>
      <c r="I167" s="4"/>
      <c r="J167" s="4"/>
    </row>
    <row r="168" spans="1:10">
      <c r="A168" s="2" t="s">
        <v>2907</v>
      </c>
      <c r="B168" s="4"/>
      <c r="C168" s="4"/>
      <c r="D168" s="4"/>
      <c r="E168" s="4"/>
      <c r="F168" s="4"/>
      <c r="G168" s="4"/>
      <c r="H168" s="4"/>
      <c r="I168" s="4"/>
      <c r="J168" s="4"/>
    </row>
    <row r="169" spans="1:10">
      <c r="A169" s="3" t="s">
        <v>2829</v>
      </c>
      <c r="B169" s="4"/>
      <c r="C169" s="4"/>
      <c r="D169" s="4"/>
      <c r="E169" s="4"/>
      <c r="F169" s="4"/>
      <c r="G169" s="4"/>
      <c r="H169" s="4"/>
      <c r="I169" s="4"/>
      <c r="J169" s="4"/>
    </row>
    <row r="170" spans="1:10">
      <c r="A170" s="2" t="s">
        <v>48</v>
      </c>
      <c r="B170" s="6">
        <v>62100000</v>
      </c>
      <c r="C170" s="4"/>
      <c r="D170" s="4"/>
      <c r="E170" s="4"/>
      <c r="F170" s="4"/>
      <c r="G170" s="4"/>
      <c r="H170" s="4"/>
      <c r="I170" s="4"/>
      <c r="J170" s="4"/>
    </row>
    <row r="171" spans="1:10">
      <c r="A171" s="2" t="s">
        <v>2908</v>
      </c>
      <c r="B171" s="4"/>
      <c r="C171" s="4"/>
      <c r="D171" s="4"/>
      <c r="E171" s="4"/>
      <c r="F171" s="4"/>
      <c r="G171" s="4"/>
      <c r="H171" s="4"/>
      <c r="I171" s="4"/>
      <c r="J171" s="4"/>
    </row>
    <row r="172" spans="1:10">
      <c r="A172" s="3" t="s">
        <v>2829</v>
      </c>
      <c r="B172" s="4"/>
      <c r="C172" s="4"/>
      <c r="D172" s="4"/>
      <c r="E172" s="4"/>
      <c r="F172" s="4"/>
      <c r="G172" s="4"/>
      <c r="H172" s="4"/>
      <c r="I172" s="4"/>
      <c r="J172" s="4"/>
    </row>
    <row r="173" spans="1:10">
      <c r="A173" s="2" t="s">
        <v>48</v>
      </c>
      <c r="B173" s="6">
        <v>326000000</v>
      </c>
      <c r="C173" s="4"/>
      <c r="D173" s="4"/>
      <c r="E173" s="4"/>
      <c r="F173" s="4"/>
      <c r="G173" s="4"/>
      <c r="H173" s="4"/>
      <c r="I173" s="4"/>
      <c r="J173" s="4"/>
    </row>
    <row r="174" spans="1:10">
      <c r="A174" s="2" t="s">
        <v>2909</v>
      </c>
      <c r="B174" s="4"/>
      <c r="C174" s="4"/>
      <c r="D174" s="4"/>
      <c r="E174" s="4"/>
      <c r="F174" s="4"/>
      <c r="G174" s="4"/>
      <c r="H174" s="4"/>
      <c r="I174" s="4"/>
      <c r="J174" s="4"/>
    </row>
    <row r="175" spans="1:10">
      <c r="A175" s="3" t="s">
        <v>2829</v>
      </c>
      <c r="B175" s="4"/>
      <c r="C175" s="4"/>
      <c r="D175" s="4"/>
      <c r="E175" s="4"/>
      <c r="F175" s="4"/>
      <c r="G175" s="4"/>
      <c r="H175" s="4"/>
      <c r="I175" s="4"/>
      <c r="J175" s="4"/>
    </row>
    <row r="176" spans="1:10">
      <c r="A176" s="2" t="s">
        <v>48</v>
      </c>
      <c r="B176" s="8">
        <v>419400000</v>
      </c>
      <c r="C176" s="4"/>
      <c r="D176" s="4"/>
      <c r="E176" s="4"/>
      <c r="F176" s="4"/>
      <c r="G176" s="4"/>
      <c r="H176" s="4"/>
      <c r="I176" s="4"/>
      <c r="J176" s="4"/>
    </row>
  </sheetData>
  <mergeCells count="10">
    <mergeCell ref="H2:H3"/>
    <mergeCell ref="I2:I3"/>
    <mergeCell ref="J2:J3"/>
    <mergeCell ref="A1:A3"/>
    <mergeCell ref="B1:D1"/>
    <mergeCell ref="F1:G1"/>
    <mergeCell ref="C2:C3"/>
    <mergeCell ref="E2:E3"/>
    <mergeCell ref="F2:F3"/>
    <mergeCell ref="G2:G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c r="A1" s="1" t="s">
        <v>2910</v>
      </c>
      <c r="B1" s="9" t="s">
        <v>3</v>
      </c>
    </row>
    <row r="2" spans="1:2" ht="30">
      <c r="A2" s="1" t="s">
        <v>28</v>
      </c>
      <c r="B2" s="9"/>
    </row>
    <row r="3" spans="1:2">
      <c r="A3" s="3" t="s">
        <v>2911</v>
      </c>
      <c r="B3" s="4"/>
    </row>
    <row r="4" spans="1:2">
      <c r="A4" s="2">
        <v>2015</v>
      </c>
      <c r="B4" s="8">
        <v>210081</v>
      </c>
    </row>
    <row r="5" spans="1:2">
      <c r="A5" s="2">
        <v>2016</v>
      </c>
      <c r="B5" s="6">
        <v>609150</v>
      </c>
    </row>
    <row r="6" spans="1:2">
      <c r="A6" s="2">
        <v>2017</v>
      </c>
      <c r="B6" s="6">
        <v>751954</v>
      </c>
    </row>
    <row r="7" spans="1:2">
      <c r="A7" s="2">
        <v>2018</v>
      </c>
      <c r="B7" s="6">
        <v>1088374</v>
      </c>
    </row>
    <row r="8" spans="1:2">
      <c r="A8" s="2">
        <v>2019</v>
      </c>
      <c r="B8" s="6">
        <v>99777</v>
      </c>
    </row>
    <row r="9" spans="1:2">
      <c r="A9" s="2" t="s">
        <v>2912</v>
      </c>
      <c r="B9" s="6">
        <v>1323978</v>
      </c>
    </row>
    <row r="10" spans="1:2" ht="30">
      <c r="A10" s="2" t="s">
        <v>2913</v>
      </c>
      <c r="B10" s="6">
        <v>4083314</v>
      </c>
    </row>
    <row r="11" spans="1:2">
      <c r="A11" s="2" t="s">
        <v>2914</v>
      </c>
      <c r="B11" s="6">
        <v>5232</v>
      </c>
    </row>
    <row r="12" spans="1:2" ht="30">
      <c r="A12" s="2" t="s">
        <v>2915</v>
      </c>
      <c r="B12" s="8">
        <v>4088546</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5.42578125" bestFit="1" customWidth="1"/>
    <col min="15" max="15" width="12" bestFit="1" customWidth="1"/>
    <col min="16" max="16" width="12.28515625" bestFit="1" customWidth="1"/>
  </cols>
  <sheetData>
    <row r="1" spans="1:16" ht="15" customHeight="1">
      <c r="A1" s="9" t="s">
        <v>2916</v>
      </c>
      <c r="B1" s="1" t="s">
        <v>283</v>
      </c>
      <c r="C1" s="9" t="s">
        <v>215</v>
      </c>
      <c r="D1" s="9"/>
      <c r="E1" s="9"/>
      <c r="F1" s="9"/>
      <c r="G1" s="9"/>
      <c r="H1" s="9"/>
      <c r="I1" s="9"/>
      <c r="J1" s="9"/>
      <c r="K1" s="9" t="s">
        <v>2</v>
      </c>
      <c r="L1" s="9"/>
      <c r="M1" s="9"/>
      <c r="N1" s="1" t="s">
        <v>2384</v>
      </c>
      <c r="O1" s="1"/>
      <c r="P1" s="1"/>
    </row>
    <row r="2" spans="1:16">
      <c r="A2" s="9"/>
      <c r="B2" s="1" t="s">
        <v>2917</v>
      </c>
      <c r="C2" s="1" t="s">
        <v>3</v>
      </c>
      <c r="D2" s="1" t="s">
        <v>216</v>
      </c>
      <c r="E2" s="1" t="s">
        <v>5</v>
      </c>
      <c r="F2" s="1" t="s">
        <v>217</v>
      </c>
      <c r="G2" s="1" t="s">
        <v>29</v>
      </c>
      <c r="H2" s="1" t="s">
        <v>218</v>
      </c>
      <c r="I2" s="1" t="s">
        <v>219</v>
      </c>
      <c r="J2" s="1" t="s">
        <v>220</v>
      </c>
      <c r="K2" s="1" t="s">
        <v>3</v>
      </c>
      <c r="L2" s="1" t="s">
        <v>29</v>
      </c>
      <c r="M2" s="1" t="s">
        <v>95</v>
      </c>
      <c r="N2" s="1" t="s">
        <v>2828</v>
      </c>
      <c r="O2" s="1" t="s">
        <v>2918</v>
      </c>
      <c r="P2" s="1" t="s">
        <v>2287</v>
      </c>
    </row>
    <row r="3" spans="1:16" ht="45">
      <c r="A3" s="3" t="s">
        <v>2919</v>
      </c>
      <c r="B3" s="4"/>
      <c r="C3" s="4"/>
      <c r="D3" s="4"/>
      <c r="E3" s="4"/>
      <c r="F3" s="4"/>
      <c r="G3" s="4"/>
      <c r="H3" s="4"/>
      <c r="I3" s="4"/>
      <c r="J3" s="4"/>
      <c r="K3" s="4"/>
      <c r="L3" s="4"/>
      <c r="M3" s="4"/>
      <c r="N3" s="4"/>
      <c r="O3" s="4"/>
      <c r="P3" s="4"/>
    </row>
    <row r="4" spans="1:16">
      <c r="A4" s="2" t="s">
        <v>222</v>
      </c>
      <c r="B4" s="4"/>
      <c r="C4" s="7">
        <v>0.95</v>
      </c>
      <c r="D4" s="7">
        <v>0.94</v>
      </c>
      <c r="E4" s="7">
        <v>0.9</v>
      </c>
      <c r="F4" s="7">
        <v>0.89500000000000002</v>
      </c>
      <c r="G4" s="7">
        <v>0.98</v>
      </c>
      <c r="H4" s="7">
        <v>0.86</v>
      </c>
      <c r="I4" s="7">
        <v>0.84</v>
      </c>
      <c r="J4" s="7">
        <v>0.82</v>
      </c>
      <c r="K4" s="7">
        <v>3.6850000000000001</v>
      </c>
      <c r="L4" s="7">
        <v>3.39</v>
      </c>
      <c r="M4" s="7">
        <v>2.44</v>
      </c>
      <c r="N4" s="4"/>
      <c r="O4" s="4"/>
      <c r="P4" s="4"/>
    </row>
    <row r="5" spans="1:16">
      <c r="A5" s="3" t="s">
        <v>1177</v>
      </c>
      <c r="B5" s="4"/>
      <c r="C5" s="4"/>
      <c r="D5" s="4"/>
      <c r="E5" s="4"/>
      <c r="F5" s="4"/>
      <c r="G5" s="4"/>
      <c r="H5" s="4"/>
      <c r="I5" s="4"/>
      <c r="J5" s="4"/>
      <c r="K5" s="4"/>
      <c r="L5" s="4"/>
      <c r="M5" s="4"/>
      <c r="N5" s="4"/>
      <c r="O5" s="4"/>
      <c r="P5" s="4"/>
    </row>
    <row r="6" spans="1:16">
      <c r="A6" s="2" t="s">
        <v>56</v>
      </c>
      <c r="B6" s="4"/>
      <c r="C6" s="8">
        <v>6071000</v>
      </c>
      <c r="D6" s="4"/>
      <c r="E6" s="4"/>
      <c r="F6" s="4"/>
      <c r="G6" s="8">
        <v>7436000</v>
      </c>
      <c r="H6" s="4"/>
      <c r="I6" s="4"/>
      <c r="J6" s="4"/>
      <c r="K6" s="8">
        <v>6071000</v>
      </c>
      <c r="L6" s="8">
        <v>7436000</v>
      </c>
      <c r="M6" s="4"/>
      <c r="N6" s="4"/>
      <c r="O6" s="4"/>
      <c r="P6" s="4"/>
    </row>
    <row r="7" spans="1:16">
      <c r="A7" s="2" t="s">
        <v>2239</v>
      </c>
      <c r="B7" s="4"/>
      <c r="C7" s="7">
        <v>1E-3</v>
      </c>
      <c r="D7" s="7">
        <v>1E-3</v>
      </c>
      <c r="E7" s="4"/>
      <c r="F7" s="4"/>
      <c r="G7" s="7">
        <v>1E-3</v>
      </c>
      <c r="H7" s="4"/>
      <c r="I7" s="4"/>
      <c r="J7" s="4"/>
      <c r="K7" s="7">
        <v>1E-3</v>
      </c>
      <c r="L7" s="7">
        <v>1E-3</v>
      </c>
      <c r="M7" s="4"/>
      <c r="N7" s="4"/>
      <c r="O7" s="4"/>
      <c r="P7" s="4"/>
    </row>
    <row r="8" spans="1:16">
      <c r="A8" s="2" t="s">
        <v>2240</v>
      </c>
      <c r="B8" s="4"/>
      <c r="C8" s="4"/>
      <c r="D8" s="8">
        <v>64</v>
      </c>
      <c r="E8" s="4"/>
      <c r="F8" s="4"/>
      <c r="G8" s="4"/>
      <c r="H8" s="4"/>
      <c r="I8" s="4"/>
      <c r="J8" s="4"/>
      <c r="K8" s="4"/>
      <c r="L8" s="4"/>
      <c r="M8" s="4"/>
      <c r="N8" s="4"/>
      <c r="O8" s="4"/>
      <c r="P8" s="4"/>
    </row>
    <row r="9" spans="1:16" ht="30">
      <c r="A9" s="2" t="s">
        <v>262</v>
      </c>
      <c r="B9" s="4"/>
      <c r="C9" s="4"/>
      <c r="D9" s="4"/>
      <c r="E9" s="4"/>
      <c r="F9" s="4"/>
      <c r="G9" s="4"/>
      <c r="H9" s="4"/>
      <c r="I9" s="4"/>
      <c r="J9" s="4"/>
      <c r="K9" s="6">
        <v>282162000</v>
      </c>
      <c r="L9" s="4">
        <v>0</v>
      </c>
      <c r="M9" s="4">
        <v>0</v>
      </c>
      <c r="N9" s="4"/>
      <c r="O9" s="4"/>
      <c r="P9" s="4"/>
    </row>
    <row r="10" spans="1:16">
      <c r="A10" s="2" t="s">
        <v>2839</v>
      </c>
      <c r="B10" s="4"/>
      <c r="C10" s="4"/>
      <c r="D10" s="4"/>
      <c r="E10" s="4"/>
      <c r="F10" s="4"/>
      <c r="G10" s="4"/>
      <c r="H10" s="4"/>
      <c r="I10" s="4"/>
      <c r="J10" s="4"/>
      <c r="K10" s="4"/>
      <c r="L10" s="6">
        <v>48700000</v>
      </c>
      <c r="M10" s="6">
        <v>21200000</v>
      </c>
      <c r="N10" s="4"/>
      <c r="O10" s="4"/>
      <c r="P10" s="4"/>
    </row>
    <row r="11" spans="1:16">
      <c r="A11" s="3" t="s">
        <v>2920</v>
      </c>
      <c r="B11" s="4"/>
      <c r="C11" s="4"/>
      <c r="D11" s="4"/>
      <c r="E11" s="4"/>
      <c r="F11" s="4"/>
      <c r="G11" s="4"/>
      <c r="H11" s="4"/>
      <c r="I11" s="4"/>
      <c r="J11" s="4"/>
      <c r="K11" s="4"/>
      <c r="L11" s="4"/>
      <c r="M11" s="4"/>
      <c r="N11" s="4"/>
      <c r="O11" s="4"/>
      <c r="P11" s="4"/>
    </row>
    <row r="12" spans="1:16">
      <c r="A12" s="2" t="s">
        <v>2238</v>
      </c>
      <c r="B12" s="4"/>
      <c r="C12" s="4"/>
      <c r="D12" s="6">
        <v>4600000</v>
      </c>
      <c r="E12" s="4"/>
      <c r="F12" s="4"/>
      <c r="G12" s="4"/>
      <c r="H12" s="4"/>
      <c r="I12" s="4"/>
      <c r="J12" s="4"/>
      <c r="K12" s="4"/>
      <c r="L12" s="4"/>
      <c r="M12" s="4"/>
      <c r="N12" s="4"/>
      <c r="O12" s="4"/>
      <c r="P12" s="4"/>
    </row>
    <row r="13" spans="1:16">
      <c r="A13" s="2" t="s">
        <v>90</v>
      </c>
      <c r="B13" s="6">
        <v>937500</v>
      </c>
      <c r="C13" s="6">
        <v>105085069</v>
      </c>
      <c r="D13" s="4"/>
      <c r="E13" s="4"/>
      <c r="F13" s="4"/>
      <c r="G13" s="6">
        <v>69299949</v>
      </c>
      <c r="H13" s="4"/>
      <c r="I13" s="4"/>
      <c r="J13" s="4"/>
      <c r="K13" s="6">
        <v>105085069</v>
      </c>
      <c r="L13" s="6">
        <v>69299949</v>
      </c>
      <c r="M13" s="4"/>
      <c r="N13" s="4"/>
      <c r="O13" s="4"/>
      <c r="P13" s="4"/>
    </row>
    <row r="14" spans="1:16">
      <c r="A14" s="2" t="s">
        <v>2921</v>
      </c>
      <c r="B14" s="8">
        <v>48</v>
      </c>
      <c r="C14" s="4"/>
      <c r="D14" s="4"/>
      <c r="E14" s="4"/>
      <c r="F14" s="4"/>
      <c r="G14" s="4"/>
      <c r="H14" s="4"/>
      <c r="I14" s="4"/>
      <c r="J14" s="4"/>
      <c r="K14" s="4"/>
      <c r="L14" s="4"/>
      <c r="M14" s="4"/>
      <c r="N14" s="4"/>
      <c r="O14" s="4"/>
      <c r="P14" s="4"/>
    </row>
    <row r="15" spans="1:16" ht="30">
      <c r="A15" s="2" t="s">
        <v>2922</v>
      </c>
      <c r="B15" s="6">
        <v>45000000</v>
      </c>
      <c r="C15" s="4"/>
      <c r="D15" s="4"/>
      <c r="E15" s="4"/>
      <c r="F15" s="4"/>
      <c r="G15" s="4"/>
      <c r="H15" s="4"/>
      <c r="I15" s="4"/>
      <c r="J15" s="4"/>
      <c r="K15" s="4"/>
      <c r="L15" s="4"/>
      <c r="M15" s="4"/>
      <c r="N15" s="4"/>
      <c r="O15" s="4"/>
      <c r="P15" s="4"/>
    </row>
    <row r="16" spans="1:16">
      <c r="A16" s="2" t="s">
        <v>2923</v>
      </c>
      <c r="B16" s="4"/>
      <c r="C16" s="4"/>
      <c r="D16" s="4"/>
      <c r="E16" s="4"/>
      <c r="F16" s="4"/>
      <c r="G16" s="4"/>
      <c r="H16" s="4"/>
      <c r="I16" s="4"/>
      <c r="J16" s="4"/>
      <c r="K16" s="4"/>
      <c r="L16" s="4"/>
      <c r="M16" s="4"/>
      <c r="N16" s="4"/>
      <c r="O16" s="4"/>
      <c r="P16" s="4"/>
    </row>
    <row r="17" spans="1:16">
      <c r="A17" s="3" t="s">
        <v>1177</v>
      </c>
      <c r="B17" s="4"/>
      <c r="C17" s="4"/>
      <c r="D17" s="4"/>
      <c r="E17" s="4"/>
      <c r="F17" s="4"/>
      <c r="G17" s="4"/>
      <c r="H17" s="4"/>
      <c r="I17" s="4"/>
      <c r="J17" s="4"/>
      <c r="K17" s="4"/>
      <c r="L17" s="4"/>
      <c r="M17" s="4"/>
      <c r="N17" s="4"/>
      <c r="O17" s="4"/>
      <c r="P17" s="4"/>
    </row>
    <row r="18" spans="1:16">
      <c r="A18" s="2" t="s">
        <v>2924</v>
      </c>
      <c r="B18" s="4"/>
      <c r="C18" s="4"/>
      <c r="D18" s="4"/>
      <c r="E18" s="4"/>
      <c r="F18" s="4"/>
      <c r="G18" s="4"/>
      <c r="H18" s="4"/>
      <c r="I18" s="4"/>
      <c r="J18" s="4"/>
      <c r="K18" s="4"/>
      <c r="L18" s="4"/>
      <c r="M18" s="4"/>
      <c r="N18" s="4"/>
      <c r="O18" s="248">
        <v>7.6999999999999999E-2</v>
      </c>
      <c r="P18" s="4"/>
    </row>
    <row r="19" spans="1:16">
      <c r="A19" s="2" t="s">
        <v>2925</v>
      </c>
      <c r="B19" s="4"/>
      <c r="C19" s="4"/>
      <c r="D19" s="4"/>
      <c r="E19" s="4"/>
      <c r="F19" s="4"/>
      <c r="G19" s="4"/>
      <c r="H19" s="4"/>
      <c r="I19" s="4"/>
      <c r="J19" s="4"/>
      <c r="K19" s="4"/>
      <c r="L19" s="4"/>
      <c r="M19" s="4"/>
      <c r="N19" s="4"/>
      <c r="O19" s="4"/>
      <c r="P19" s="4"/>
    </row>
    <row r="20" spans="1:16">
      <c r="A20" s="3" t="s">
        <v>2920</v>
      </c>
      <c r="B20" s="4"/>
      <c r="C20" s="4"/>
      <c r="D20" s="4"/>
      <c r="E20" s="4"/>
      <c r="F20" s="4"/>
      <c r="G20" s="4"/>
      <c r="H20" s="4"/>
      <c r="I20" s="4"/>
      <c r="J20" s="4"/>
      <c r="K20" s="4"/>
      <c r="L20" s="4"/>
      <c r="M20" s="4"/>
      <c r="N20" s="4"/>
      <c r="O20" s="4"/>
      <c r="P20" s="4"/>
    </row>
    <row r="21" spans="1:16">
      <c r="A21" s="2" t="s">
        <v>2238</v>
      </c>
      <c r="B21" s="4"/>
      <c r="C21" s="4"/>
      <c r="D21" s="6">
        <v>600000</v>
      </c>
      <c r="E21" s="4"/>
      <c r="F21" s="4"/>
      <c r="G21" s="4"/>
      <c r="H21" s="4"/>
      <c r="I21" s="4"/>
      <c r="J21" s="4"/>
      <c r="K21" s="4"/>
      <c r="L21" s="4"/>
      <c r="M21" s="4"/>
      <c r="N21" s="4"/>
      <c r="O21" s="4"/>
      <c r="P21" s="4"/>
    </row>
    <row r="22" spans="1:16">
      <c r="A22" s="2" t="s">
        <v>163</v>
      </c>
      <c r="B22" s="4"/>
      <c r="C22" s="4"/>
      <c r="D22" s="4"/>
      <c r="E22" s="4"/>
      <c r="F22" s="4"/>
      <c r="G22" s="4"/>
      <c r="H22" s="4"/>
      <c r="I22" s="4"/>
      <c r="J22" s="4"/>
      <c r="K22" s="4"/>
      <c r="L22" s="4"/>
      <c r="M22" s="4"/>
      <c r="N22" s="4"/>
      <c r="O22" s="4"/>
      <c r="P22" s="4"/>
    </row>
    <row r="23" spans="1:16">
      <c r="A23" s="3" t="s">
        <v>1177</v>
      </c>
      <c r="B23" s="4"/>
      <c r="C23" s="4"/>
      <c r="D23" s="4"/>
      <c r="E23" s="4"/>
      <c r="F23" s="4"/>
      <c r="G23" s="4"/>
      <c r="H23" s="4"/>
      <c r="I23" s="4"/>
      <c r="J23" s="4"/>
      <c r="K23" s="4"/>
      <c r="L23" s="4"/>
      <c r="M23" s="4"/>
      <c r="N23" s="4"/>
      <c r="O23" s="4"/>
      <c r="P23" s="4"/>
    </row>
    <row r="24" spans="1:16" ht="30">
      <c r="A24" s="2" t="s">
        <v>262</v>
      </c>
      <c r="B24" s="4"/>
      <c r="C24" s="4"/>
      <c r="D24" s="4"/>
      <c r="E24" s="4"/>
      <c r="F24" s="4"/>
      <c r="G24" s="4"/>
      <c r="H24" s="4"/>
      <c r="I24" s="4"/>
      <c r="J24" s="4"/>
      <c r="K24" s="6">
        <v>282157000</v>
      </c>
      <c r="L24" s="4"/>
      <c r="M24" s="4"/>
      <c r="N24" s="4"/>
      <c r="O24" s="4"/>
      <c r="P24" s="4"/>
    </row>
    <row r="25" spans="1:16">
      <c r="A25" s="2" t="s">
        <v>56</v>
      </c>
      <c r="B25" s="4"/>
      <c r="C25" s="4"/>
      <c r="D25" s="4"/>
      <c r="E25" s="4"/>
      <c r="F25" s="4"/>
      <c r="G25" s="4"/>
      <c r="H25" s="4"/>
      <c r="I25" s="4"/>
      <c r="J25" s="4"/>
      <c r="K25" s="4"/>
      <c r="L25" s="4"/>
      <c r="M25" s="4"/>
      <c r="N25" s="4"/>
      <c r="O25" s="4"/>
      <c r="P25" s="4"/>
    </row>
    <row r="26" spans="1:16">
      <c r="A26" s="3" t="s">
        <v>1177</v>
      </c>
      <c r="B26" s="4"/>
      <c r="C26" s="4"/>
      <c r="D26" s="4"/>
      <c r="E26" s="4"/>
      <c r="F26" s="4"/>
      <c r="G26" s="4"/>
      <c r="H26" s="4"/>
      <c r="I26" s="4"/>
      <c r="J26" s="4"/>
      <c r="K26" s="4"/>
      <c r="L26" s="4"/>
      <c r="M26" s="4"/>
      <c r="N26" s="4"/>
      <c r="O26" s="4"/>
      <c r="P26" s="4"/>
    </row>
    <row r="27" spans="1:16">
      <c r="A27" s="2" t="s">
        <v>56</v>
      </c>
      <c r="B27" s="4"/>
      <c r="C27" s="6">
        <v>6071000</v>
      </c>
      <c r="D27" s="4"/>
      <c r="E27" s="4"/>
      <c r="F27" s="4"/>
      <c r="G27" s="6">
        <v>7436000</v>
      </c>
      <c r="H27" s="4"/>
      <c r="I27" s="4"/>
      <c r="J27" s="4"/>
      <c r="K27" s="6">
        <v>6071000</v>
      </c>
      <c r="L27" s="6">
        <v>7436000</v>
      </c>
      <c r="M27" s="6">
        <v>7531000</v>
      </c>
      <c r="N27" s="4"/>
      <c r="O27" s="4"/>
      <c r="P27" s="6">
        <v>7700000</v>
      </c>
    </row>
    <row r="28" spans="1:16">
      <c r="A28" s="2" t="s">
        <v>1094</v>
      </c>
      <c r="B28" s="4"/>
      <c r="C28" s="4"/>
      <c r="D28" s="4"/>
      <c r="E28" s="4"/>
      <c r="F28" s="4"/>
      <c r="G28" s="4"/>
      <c r="H28" s="4"/>
      <c r="I28" s="4"/>
      <c r="J28" s="4"/>
      <c r="K28" s="4"/>
      <c r="L28" s="4"/>
      <c r="M28" s="4"/>
      <c r="N28" s="4"/>
      <c r="O28" s="4"/>
      <c r="P28" s="4"/>
    </row>
    <row r="29" spans="1:16">
      <c r="A29" s="3" t="s">
        <v>1177</v>
      </c>
      <c r="B29" s="4"/>
      <c r="C29" s="4"/>
      <c r="D29" s="4"/>
      <c r="E29" s="4"/>
      <c r="F29" s="4"/>
      <c r="G29" s="4"/>
      <c r="H29" s="4"/>
      <c r="I29" s="4"/>
      <c r="J29" s="4"/>
      <c r="K29" s="4"/>
      <c r="L29" s="4"/>
      <c r="M29" s="4"/>
      <c r="N29" s="4"/>
      <c r="O29" s="4"/>
      <c r="P29" s="4"/>
    </row>
    <row r="30" spans="1:16">
      <c r="A30" s="2" t="s">
        <v>2839</v>
      </c>
      <c r="B30" s="4"/>
      <c r="C30" s="4"/>
      <c r="D30" s="4"/>
      <c r="E30" s="4"/>
      <c r="F30" s="4"/>
      <c r="G30" s="4"/>
      <c r="H30" s="4"/>
      <c r="I30" s="4"/>
      <c r="J30" s="4"/>
      <c r="K30" s="4"/>
      <c r="L30" s="4"/>
      <c r="M30" s="4"/>
      <c r="N30" s="8">
        <v>225800000</v>
      </c>
      <c r="O30" s="4"/>
      <c r="P30" s="4"/>
    </row>
  </sheetData>
  <mergeCells count="3">
    <mergeCell ref="A1:A2"/>
    <mergeCell ref="C1:J1"/>
    <mergeCell ref="K1:M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9" t="s">
        <v>2926</v>
      </c>
      <c r="B1" s="9" t="s">
        <v>2</v>
      </c>
      <c r="C1" s="9"/>
      <c r="D1" s="9"/>
    </row>
    <row r="2" spans="1:4">
      <c r="A2" s="9"/>
      <c r="B2" s="1" t="s">
        <v>3</v>
      </c>
      <c r="C2" s="1" t="s">
        <v>29</v>
      </c>
      <c r="D2" s="1" t="s">
        <v>95</v>
      </c>
    </row>
    <row r="3" spans="1:4">
      <c r="A3" s="3" t="s">
        <v>2927</v>
      </c>
      <c r="B3" s="4"/>
      <c r="C3" s="4"/>
      <c r="D3" s="4"/>
    </row>
    <row r="4" spans="1:4" ht="30">
      <c r="A4" s="2" t="s">
        <v>2928</v>
      </c>
      <c r="B4" s="7">
        <v>3.7149999999999999</v>
      </c>
      <c r="C4" s="7">
        <v>3.18</v>
      </c>
      <c r="D4" s="7">
        <v>0.65</v>
      </c>
    </row>
    <row r="5" spans="1:4">
      <c r="A5" s="2" t="s">
        <v>2929</v>
      </c>
      <c r="B5" s="4"/>
      <c r="C5" s="4"/>
      <c r="D5" s="4"/>
    </row>
    <row r="6" spans="1:4">
      <c r="A6" s="3" t="s">
        <v>2927</v>
      </c>
      <c r="B6" s="4"/>
      <c r="C6" s="4"/>
      <c r="D6" s="4"/>
    </row>
    <row r="7" spans="1:4" ht="30">
      <c r="A7" s="2" t="s">
        <v>2928</v>
      </c>
      <c r="B7" s="7">
        <v>3.6566000000000001</v>
      </c>
      <c r="C7" s="7">
        <v>3.1701000000000001</v>
      </c>
      <c r="D7" s="7">
        <v>0.62280000000000002</v>
      </c>
    </row>
    <row r="8" spans="1:4">
      <c r="A8" s="2" t="s">
        <v>2930</v>
      </c>
      <c r="B8" s="4"/>
      <c r="C8" s="4"/>
      <c r="D8" s="4"/>
    </row>
    <row r="9" spans="1:4">
      <c r="A9" s="3" t="s">
        <v>2927</v>
      </c>
      <c r="B9" s="4"/>
      <c r="C9" s="4"/>
      <c r="D9" s="4"/>
    </row>
    <row r="10" spans="1:4" ht="30">
      <c r="A10" s="2" t="s">
        <v>2928</v>
      </c>
      <c r="B10" s="7">
        <v>5.8400000000000001E-2</v>
      </c>
      <c r="C10" s="7">
        <v>9.9000000000000008E-3</v>
      </c>
      <c r="D10" s="7">
        <v>2.7199999999999998E-2</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2931</v>
      </c>
      <c r="B1" s="9" t="s">
        <v>215</v>
      </c>
      <c r="C1" s="9"/>
      <c r="D1" s="9"/>
      <c r="E1" s="9"/>
      <c r="F1" s="9"/>
      <c r="G1" s="9"/>
      <c r="H1" s="9"/>
      <c r="I1" s="9"/>
      <c r="J1" s="9" t="s">
        <v>2</v>
      </c>
      <c r="K1" s="9"/>
      <c r="L1" s="9"/>
    </row>
    <row r="2" spans="1:12" ht="30">
      <c r="A2" s="1" t="s">
        <v>72</v>
      </c>
      <c r="B2" s="1" t="s">
        <v>3</v>
      </c>
      <c r="C2" s="1" t="s">
        <v>216</v>
      </c>
      <c r="D2" s="1" t="s">
        <v>5</v>
      </c>
      <c r="E2" s="1" t="s">
        <v>217</v>
      </c>
      <c r="F2" s="1" t="s">
        <v>29</v>
      </c>
      <c r="G2" s="1" t="s">
        <v>218</v>
      </c>
      <c r="H2" s="1" t="s">
        <v>219</v>
      </c>
      <c r="I2" s="1" t="s">
        <v>220</v>
      </c>
      <c r="J2" s="1" t="s">
        <v>3</v>
      </c>
      <c r="K2" s="1" t="s">
        <v>29</v>
      </c>
      <c r="L2" s="1" t="s">
        <v>95</v>
      </c>
    </row>
    <row r="3" spans="1:12">
      <c r="A3" s="3" t="s">
        <v>414</v>
      </c>
      <c r="B3" s="4"/>
      <c r="C3" s="4"/>
      <c r="D3" s="4"/>
      <c r="E3" s="4"/>
      <c r="F3" s="4"/>
      <c r="G3" s="4"/>
      <c r="H3" s="4"/>
      <c r="I3" s="4"/>
      <c r="J3" s="4"/>
      <c r="K3" s="4"/>
      <c r="L3" s="4"/>
    </row>
    <row r="4" spans="1:12">
      <c r="A4" s="2" t="s">
        <v>1149</v>
      </c>
      <c r="B4" s="8">
        <v>32272</v>
      </c>
      <c r="C4" s="8">
        <v>27337</v>
      </c>
      <c r="D4" s="8">
        <v>64739</v>
      </c>
      <c r="E4" s="8">
        <v>115478</v>
      </c>
      <c r="F4" s="8">
        <v>23022</v>
      </c>
      <c r="G4" s="8">
        <v>18506</v>
      </c>
      <c r="H4" s="8">
        <v>43167</v>
      </c>
      <c r="I4" s="8">
        <v>14181</v>
      </c>
      <c r="J4" s="8">
        <v>239826</v>
      </c>
      <c r="K4" s="8">
        <v>98876</v>
      </c>
      <c r="L4" s="8">
        <v>62132</v>
      </c>
    </row>
    <row r="5" spans="1:12" ht="45">
      <c r="A5" s="2" t="s">
        <v>1150</v>
      </c>
      <c r="B5" s="4"/>
      <c r="C5" s="4"/>
      <c r="D5" s="4"/>
      <c r="E5" s="4"/>
      <c r="F5" s="4"/>
      <c r="G5" s="4"/>
      <c r="H5" s="4"/>
      <c r="I5" s="4"/>
      <c r="J5" s="6">
        <v>-1007</v>
      </c>
      <c r="K5" s="4">
        <v>-743</v>
      </c>
      <c r="L5" s="4">
        <v>-535</v>
      </c>
    </row>
    <row r="6" spans="1:12">
      <c r="A6" s="2" t="s">
        <v>2932</v>
      </c>
      <c r="B6" s="4"/>
      <c r="C6" s="4"/>
      <c r="D6" s="4"/>
      <c r="E6" s="4"/>
      <c r="F6" s="4"/>
      <c r="G6" s="4"/>
      <c r="H6" s="4"/>
      <c r="I6" s="4"/>
      <c r="J6" s="6">
        <v>238819</v>
      </c>
      <c r="K6" s="6">
        <v>98133</v>
      </c>
      <c r="L6" s="6">
        <v>61597</v>
      </c>
    </row>
    <row r="7" spans="1:12" ht="30">
      <c r="A7" s="2" t="s">
        <v>1155</v>
      </c>
      <c r="B7" s="4"/>
      <c r="C7" s="4"/>
      <c r="D7" s="4"/>
      <c r="E7" s="4"/>
      <c r="F7" s="4"/>
      <c r="G7" s="4"/>
      <c r="H7" s="4"/>
      <c r="I7" s="4"/>
      <c r="J7" s="4">
        <v>-77</v>
      </c>
      <c r="K7" s="4">
        <v>187</v>
      </c>
      <c r="L7" s="4">
        <v>23</v>
      </c>
    </row>
    <row r="8" spans="1:12">
      <c r="A8" s="2" t="s">
        <v>2933</v>
      </c>
      <c r="B8" s="4"/>
      <c r="C8" s="4"/>
      <c r="D8" s="4"/>
      <c r="E8" s="4"/>
      <c r="F8" s="4"/>
      <c r="G8" s="4"/>
      <c r="H8" s="4"/>
      <c r="I8" s="4"/>
      <c r="J8" s="8">
        <v>238742</v>
      </c>
      <c r="K8" s="8">
        <v>98320</v>
      </c>
      <c r="L8" s="8">
        <v>61620</v>
      </c>
    </row>
    <row r="9" spans="1:12" ht="30">
      <c r="A9" s="2" t="s">
        <v>2934</v>
      </c>
      <c r="B9" s="4"/>
      <c r="C9" s="4"/>
      <c r="D9" s="4"/>
      <c r="E9" s="4"/>
      <c r="F9" s="4"/>
      <c r="G9" s="4"/>
      <c r="H9" s="4"/>
      <c r="I9" s="4"/>
      <c r="J9" s="6">
        <v>98764164</v>
      </c>
      <c r="K9" s="6">
        <v>68691046</v>
      </c>
      <c r="L9" s="6">
        <v>47389460</v>
      </c>
    </row>
    <row r="10" spans="1:12">
      <c r="A10" s="2" t="s">
        <v>1159</v>
      </c>
      <c r="B10" s="4"/>
      <c r="C10" s="4"/>
      <c r="D10" s="4"/>
      <c r="E10" s="4"/>
      <c r="F10" s="4"/>
      <c r="G10" s="4"/>
      <c r="H10" s="4"/>
      <c r="I10" s="4"/>
      <c r="J10" s="6">
        <v>1063192</v>
      </c>
      <c r="K10" s="6">
        <v>1016962</v>
      </c>
      <c r="L10" s="6">
        <v>689014</v>
      </c>
    </row>
    <row r="11" spans="1:12" ht="30">
      <c r="A11" s="2" t="s">
        <v>2935</v>
      </c>
      <c r="B11" s="4"/>
      <c r="C11" s="4"/>
      <c r="D11" s="4"/>
      <c r="E11" s="4"/>
      <c r="F11" s="4"/>
      <c r="G11" s="4"/>
      <c r="H11" s="4"/>
      <c r="I11" s="4"/>
      <c r="J11" s="6">
        <v>99827356</v>
      </c>
      <c r="K11" s="6">
        <v>69708008</v>
      </c>
      <c r="L11" s="6">
        <v>48078474</v>
      </c>
    </row>
    <row r="12" spans="1:12">
      <c r="A12" s="2" t="s">
        <v>2936</v>
      </c>
      <c r="B12" s="4"/>
      <c r="C12" s="4"/>
      <c r="D12" s="4"/>
      <c r="E12" s="4"/>
      <c r="F12" s="4"/>
      <c r="G12" s="4"/>
      <c r="H12" s="4"/>
      <c r="I12" s="4"/>
      <c r="J12" s="4">
        <v>0</v>
      </c>
      <c r="K12" s="6">
        <v>114919</v>
      </c>
      <c r="L12" s="4">
        <v>0</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2937</v>
      </c>
      <c r="B1" s="9" t="s">
        <v>215</v>
      </c>
      <c r="C1" s="9"/>
      <c r="D1" s="9"/>
      <c r="E1" s="9"/>
      <c r="F1" s="9"/>
      <c r="G1" s="9"/>
      <c r="H1" s="9"/>
      <c r="I1" s="9"/>
      <c r="J1" s="9" t="s">
        <v>2</v>
      </c>
      <c r="K1" s="9"/>
      <c r="L1" s="9"/>
    </row>
    <row r="2" spans="1:12" ht="30">
      <c r="A2" s="1" t="s">
        <v>28</v>
      </c>
      <c r="B2" s="1" t="s">
        <v>3</v>
      </c>
      <c r="C2" s="1" t="s">
        <v>216</v>
      </c>
      <c r="D2" s="1" t="s">
        <v>5</v>
      </c>
      <c r="E2" s="1" t="s">
        <v>217</v>
      </c>
      <c r="F2" s="1" t="s">
        <v>29</v>
      </c>
      <c r="G2" s="1" t="s">
        <v>218</v>
      </c>
      <c r="H2" s="1" t="s">
        <v>219</v>
      </c>
      <c r="I2" s="1" t="s">
        <v>220</v>
      </c>
      <c r="J2" s="1" t="s">
        <v>3</v>
      </c>
      <c r="K2" s="1" t="s">
        <v>29</v>
      </c>
      <c r="L2" s="1" t="s">
        <v>95</v>
      </c>
    </row>
    <row r="3" spans="1:12">
      <c r="A3" s="3" t="s">
        <v>2938</v>
      </c>
      <c r="B3" s="4"/>
      <c r="C3" s="4"/>
      <c r="D3" s="4"/>
      <c r="E3" s="4"/>
      <c r="F3" s="4"/>
      <c r="G3" s="4"/>
      <c r="H3" s="4"/>
      <c r="I3" s="4"/>
      <c r="J3" s="4"/>
      <c r="K3" s="4"/>
      <c r="L3" s="4"/>
    </row>
    <row r="4" spans="1:12">
      <c r="A4" s="2" t="s">
        <v>1149</v>
      </c>
      <c r="B4" s="8">
        <v>32272</v>
      </c>
      <c r="C4" s="8">
        <v>27337</v>
      </c>
      <c r="D4" s="8">
        <v>64739</v>
      </c>
      <c r="E4" s="8">
        <v>115478</v>
      </c>
      <c r="F4" s="8">
        <v>23022</v>
      </c>
      <c r="G4" s="8">
        <v>18506</v>
      </c>
      <c r="H4" s="8">
        <v>43167</v>
      </c>
      <c r="I4" s="8">
        <v>14181</v>
      </c>
      <c r="J4" s="8">
        <v>239826</v>
      </c>
      <c r="K4" s="8">
        <v>98876</v>
      </c>
      <c r="L4" s="8">
        <v>62132</v>
      </c>
    </row>
    <row r="5" spans="1:12">
      <c r="A5" s="3" t="s">
        <v>1170</v>
      </c>
      <c r="B5" s="4"/>
      <c r="C5" s="4"/>
      <c r="D5" s="4"/>
      <c r="E5" s="4"/>
      <c r="F5" s="4"/>
      <c r="G5" s="4"/>
      <c r="H5" s="4"/>
      <c r="I5" s="4"/>
      <c r="J5" s="4"/>
      <c r="K5" s="4"/>
      <c r="L5" s="4"/>
    </row>
    <row r="6" spans="1:12">
      <c r="A6" s="2" t="s">
        <v>1175</v>
      </c>
      <c r="B6" s="4"/>
      <c r="C6" s="4"/>
      <c r="D6" s="4"/>
      <c r="E6" s="4"/>
      <c r="F6" s="4"/>
      <c r="G6" s="4"/>
      <c r="H6" s="4"/>
      <c r="I6" s="4"/>
      <c r="J6" s="6">
        <v>-41374</v>
      </c>
      <c r="K6" s="4">
        <v>0</v>
      </c>
      <c r="L6" s="4">
        <v>-154</v>
      </c>
    </row>
    <row r="7" spans="1:12" ht="45">
      <c r="A7" s="2" t="s">
        <v>1176</v>
      </c>
      <c r="B7" s="4"/>
      <c r="C7" s="4"/>
      <c r="D7" s="4"/>
      <c r="E7" s="4"/>
      <c r="F7" s="4"/>
      <c r="G7" s="4"/>
      <c r="H7" s="4"/>
      <c r="I7" s="4"/>
      <c r="J7" s="6">
        <v>198452</v>
      </c>
      <c r="K7" s="6">
        <v>98876</v>
      </c>
      <c r="L7" s="6">
        <v>61978</v>
      </c>
    </row>
    <row r="8" spans="1:12">
      <c r="A8" s="2" t="s">
        <v>2939</v>
      </c>
      <c r="B8" s="4"/>
      <c r="C8" s="4"/>
      <c r="D8" s="4"/>
      <c r="E8" s="4"/>
      <c r="F8" s="4"/>
      <c r="G8" s="4"/>
      <c r="H8" s="4"/>
      <c r="I8" s="4"/>
      <c r="J8" s="4"/>
      <c r="K8" s="4"/>
      <c r="L8" s="4"/>
    </row>
    <row r="9" spans="1:12">
      <c r="A9" s="3" t="s">
        <v>1170</v>
      </c>
      <c r="B9" s="4"/>
      <c r="C9" s="4"/>
      <c r="D9" s="4"/>
      <c r="E9" s="4"/>
      <c r="F9" s="4"/>
      <c r="G9" s="4"/>
      <c r="H9" s="4"/>
      <c r="I9" s="4"/>
      <c r="J9" s="4"/>
      <c r="K9" s="4"/>
      <c r="L9" s="4"/>
    </row>
    <row r="10" spans="1:12" ht="30">
      <c r="A10" s="2" t="s">
        <v>2940</v>
      </c>
      <c r="B10" s="4"/>
      <c r="C10" s="4"/>
      <c r="D10" s="4"/>
      <c r="E10" s="4"/>
      <c r="F10" s="4"/>
      <c r="G10" s="4"/>
      <c r="H10" s="4"/>
      <c r="I10" s="4"/>
      <c r="J10" s="4">
        <v>0</v>
      </c>
      <c r="K10" s="4">
        <v>0</v>
      </c>
      <c r="L10" s="4">
        <v>-154</v>
      </c>
    </row>
    <row r="11" spans="1:12">
      <c r="A11" s="2" t="s">
        <v>2941</v>
      </c>
      <c r="B11" s="4"/>
      <c r="C11" s="4"/>
      <c r="D11" s="4"/>
      <c r="E11" s="4"/>
      <c r="F11" s="4"/>
      <c r="G11" s="4"/>
      <c r="H11" s="4"/>
      <c r="I11" s="4"/>
      <c r="J11" s="4"/>
      <c r="K11" s="4"/>
      <c r="L11" s="4"/>
    </row>
    <row r="12" spans="1:12">
      <c r="A12" s="3" t="s">
        <v>1170</v>
      </c>
      <c r="B12" s="4"/>
      <c r="C12" s="4"/>
      <c r="D12" s="4"/>
      <c r="E12" s="4"/>
      <c r="F12" s="4"/>
      <c r="G12" s="4"/>
      <c r="H12" s="4"/>
      <c r="I12" s="4"/>
      <c r="J12" s="4"/>
      <c r="K12" s="4"/>
      <c r="L12" s="4"/>
    </row>
    <row r="13" spans="1:12" ht="30">
      <c r="A13" s="2" t="s">
        <v>2940</v>
      </c>
      <c r="B13" s="4"/>
      <c r="C13" s="4"/>
      <c r="D13" s="4"/>
      <c r="E13" s="4"/>
      <c r="F13" s="4"/>
      <c r="G13" s="4"/>
      <c r="H13" s="4"/>
      <c r="I13" s="4"/>
      <c r="J13" s="8">
        <v>-41374</v>
      </c>
      <c r="K13" s="8">
        <v>0</v>
      </c>
      <c r="L13" s="8">
        <v>0</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2942</v>
      </c>
      <c r="B1" s="9" t="s">
        <v>215</v>
      </c>
      <c r="C1" s="9"/>
      <c r="D1" s="9"/>
      <c r="E1" s="9"/>
      <c r="F1" s="9"/>
      <c r="G1" s="9"/>
      <c r="H1" s="9"/>
      <c r="I1" s="9"/>
      <c r="J1" s="9" t="s">
        <v>2</v>
      </c>
      <c r="K1" s="9"/>
      <c r="L1" s="9"/>
    </row>
    <row r="2" spans="1:12" ht="30">
      <c r="A2" s="1" t="s">
        <v>28</v>
      </c>
      <c r="B2" s="1" t="s">
        <v>3</v>
      </c>
      <c r="C2" s="1" t="s">
        <v>216</v>
      </c>
      <c r="D2" s="1" t="s">
        <v>5</v>
      </c>
      <c r="E2" s="1" t="s">
        <v>217</v>
      </c>
      <c r="F2" s="1" t="s">
        <v>29</v>
      </c>
      <c r="G2" s="1" t="s">
        <v>218</v>
      </c>
      <c r="H2" s="1" t="s">
        <v>219</v>
      </c>
      <c r="I2" s="1" t="s">
        <v>220</v>
      </c>
      <c r="J2" s="1" t="s">
        <v>3</v>
      </c>
      <c r="K2" s="1" t="s">
        <v>29</v>
      </c>
      <c r="L2" s="1" t="s">
        <v>95</v>
      </c>
    </row>
    <row r="3" spans="1:12" ht="30">
      <c r="A3" s="3" t="s">
        <v>2943</v>
      </c>
      <c r="B3" s="4"/>
      <c r="C3" s="4"/>
      <c r="D3" s="4"/>
      <c r="E3" s="4"/>
      <c r="F3" s="4"/>
      <c r="G3" s="4"/>
      <c r="H3" s="4"/>
      <c r="I3" s="4"/>
      <c r="J3" s="4"/>
      <c r="K3" s="4"/>
      <c r="L3" s="4"/>
    </row>
    <row r="4" spans="1:12">
      <c r="A4" s="2" t="s">
        <v>2677</v>
      </c>
      <c r="B4" s="4"/>
      <c r="C4" s="4"/>
      <c r="D4" s="4"/>
      <c r="E4" s="8">
        <v>7436</v>
      </c>
      <c r="F4" s="4"/>
      <c r="G4" s="4"/>
      <c r="H4" s="4"/>
      <c r="I4" s="4"/>
      <c r="J4" s="8">
        <v>7436</v>
      </c>
      <c r="K4" s="4"/>
      <c r="L4" s="4"/>
    </row>
    <row r="5" spans="1:12">
      <c r="A5" s="2" t="s">
        <v>1181</v>
      </c>
      <c r="B5" s="4">
        <v>-279</v>
      </c>
      <c r="C5" s="4">
        <v>-14</v>
      </c>
      <c r="D5" s="4">
        <v>-111</v>
      </c>
      <c r="E5" s="4">
        <v>262</v>
      </c>
      <c r="F5" s="4">
        <v>214</v>
      </c>
      <c r="G5" s="4">
        <v>232</v>
      </c>
      <c r="H5" s="4">
        <v>-43</v>
      </c>
      <c r="I5" s="4">
        <v>-50</v>
      </c>
      <c r="J5" s="4">
        <v>-142</v>
      </c>
      <c r="K5" s="4">
        <v>353</v>
      </c>
      <c r="L5" s="4">
        <v>40</v>
      </c>
    </row>
    <row r="6" spans="1:12">
      <c r="A6" s="2" t="s">
        <v>1138</v>
      </c>
      <c r="B6" s="4"/>
      <c r="C6" s="4"/>
      <c r="D6" s="4"/>
      <c r="E6" s="4"/>
      <c r="F6" s="4"/>
      <c r="G6" s="4"/>
      <c r="H6" s="4"/>
      <c r="I6" s="4"/>
      <c r="J6" s="6">
        <v>-19719</v>
      </c>
      <c r="K6" s="6">
        <v>-71820</v>
      </c>
      <c r="L6" s="6">
        <v>-6649</v>
      </c>
    </row>
    <row r="7" spans="1:12" ht="30">
      <c r="A7" s="2" t="s">
        <v>1185</v>
      </c>
      <c r="B7" s="4"/>
      <c r="C7" s="4"/>
      <c r="D7" s="4"/>
      <c r="E7" s="4"/>
      <c r="F7" s="4"/>
      <c r="G7" s="4"/>
      <c r="H7" s="4"/>
      <c r="I7" s="4"/>
      <c r="J7" s="4">
        <v>-9</v>
      </c>
      <c r="K7" s="4">
        <v>13</v>
      </c>
      <c r="L7" s="4">
        <v>-6</v>
      </c>
    </row>
    <row r="8" spans="1:12">
      <c r="A8" s="2" t="s">
        <v>2682</v>
      </c>
      <c r="B8" s="6">
        <v>6071</v>
      </c>
      <c r="C8" s="4"/>
      <c r="D8" s="4"/>
      <c r="E8" s="4"/>
      <c r="F8" s="6">
        <v>7436</v>
      </c>
      <c r="G8" s="4"/>
      <c r="H8" s="4"/>
      <c r="I8" s="4"/>
      <c r="J8" s="6">
        <v>6071</v>
      </c>
      <c r="K8" s="6">
        <v>7436</v>
      </c>
      <c r="L8" s="4"/>
    </row>
    <row r="9" spans="1:12">
      <c r="A9" s="2" t="s">
        <v>56</v>
      </c>
      <c r="B9" s="4"/>
      <c r="C9" s="4"/>
      <c r="D9" s="4"/>
      <c r="E9" s="4"/>
      <c r="F9" s="4"/>
      <c r="G9" s="4"/>
      <c r="H9" s="4"/>
      <c r="I9" s="4"/>
      <c r="J9" s="4"/>
      <c r="K9" s="4"/>
      <c r="L9" s="4"/>
    </row>
    <row r="10" spans="1:12" ht="30">
      <c r="A10" s="3" t="s">
        <v>2943</v>
      </c>
      <c r="B10" s="4"/>
      <c r="C10" s="4"/>
      <c r="D10" s="4"/>
      <c r="E10" s="4"/>
      <c r="F10" s="4"/>
      <c r="G10" s="4"/>
      <c r="H10" s="4"/>
      <c r="I10" s="4"/>
      <c r="J10" s="4"/>
      <c r="K10" s="4"/>
      <c r="L10" s="4"/>
    </row>
    <row r="11" spans="1:12">
      <c r="A11" s="2" t="s">
        <v>2677</v>
      </c>
      <c r="B11" s="4"/>
      <c r="C11" s="4"/>
      <c r="D11" s="4"/>
      <c r="E11" s="6">
        <v>7436</v>
      </c>
      <c r="F11" s="4"/>
      <c r="G11" s="4"/>
      <c r="H11" s="4"/>
      <c r="I11" s="6">
        <v>7531</v>
      </c>
      <c r="J11" s="6">
        <v>7436</v>
      </c>
      <c r="K11" s="6">
        <v>7531</v>
      </c>
      <c r="L11" s="6">
        <v>7700</v>
      </c>
    </row>
    <row r="12" spans="1:12">
      <c r="A12" s="2" t="s">
        <v>193</v>
      </c>
      <c r="B12" s="4"/>
      <c r="C12" s="4"/>
      <c r="D12" s="4"/>
      <c r="E12" s="4"/>
      <c r="F12" s="4"/>
      <c r="G12" s="4"/>
      <c r="H12" s="4"/>
      <c r="I12" s="4"/>
      <c r="J12" s="4">
        <v>-306</v>
      </c>
      <c r="K12" s="4">
        <v>0</v>
      </c>
      <c r="L12" s="4">
        <v>840</v>
      </c>
    </row>
    <row r="13" spans="1:12">
      <c r="A13" s="2" t="s">
        <v>1181</v>
      </c>
      <c r="B13" s="4"/>
      <c r="C13" s="4"/>
      <c r="D13" s="4"/>
      <c r="E13" s="4"/>
      <c r="F13" s="4"/>
      <c r="G13" s="4"/>
      <c r="H13" s="4"/>
      <c r="I13" s="4"/>
      <c r="J13" s="4">
        <v>-142</v>
      </c>
      <c r="K13" s="4">
        <v>353</v>
      </c>
      <c r="L13" s="4">
        <v>40</v>
      </c>
    </row>
    <row r="14" spans="1:12">
      <c r="A14" s="2" t="s">
        <v>1138</v>
      </c>
      <c r="B14" s="4"/>
      <c r="C14" s="4"/>
      <c r="D14" s="4"/>
      <c r="E14" s="4"/>
      <c r="F14" s="4"/>
      <c r="G14" s="4"/>
      <c r="H14" s="4"/>
      <c r="I14" s="4"/>
      <c r="J14" s="4">
        <v>-926</v>
      </c>
      <c r="K14" s="4">
        <v>-435</v>
      </c>
      <c r="L14" s="6">
        <v>-1055</v>
      </c>
    </row>
    <row r="15" spans="1:12" ht="30">
      <c r="A15" s="2" t="s">
        <v>1185</v>
      </c>
      <c r="B15" s="4"/>
      <c r="C15" s="4"/>
      <c r="D15" s="4"/>
      <c r="E15" s="4"/>
      <c r="F15" s="4"/>
      <c r="G15" s="4"/>
      <c r="H15" s="4"/>
      <c r="I15" s="4"/>
      <c r="J15" s="4">
        <v>9</v>
      </c>
      <c r="K15" s="4">
        <v>-13</v>
      </c>
      <c r="L15" s="4">
        <v>6</v>
      </c>
    </row>
    <row r="16" spans="1:12">
      <c r="A16" s="2" t="s">
        <v>2682</v>
      </c>
      <c r="B16" s="8">
        <v>6071</v>
      </c>
      <c r="C16" s="4"/>
      <c r="D16" s="4"/>
      <c r="E16" s="4"/>
      <c r="F16" s="8">
        <v>7436</v>
      </c>
      <c r="G16" s="4"/>
      <c r="H16" s="4"/>
      <c r="I16" s="4"/>
      <c r="J16" s="8">
        <v>6071</v>
      </c>
      <c r="K16" s="8">
        <v>7436</v>
      </c>
      <c r="L16" s="8">
        <v>7531</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c r="A1" s="1" t="s">
        <v>2944</v>
      </c>
      <c r="B1" s="9" t="s">
        <v>3</v>
      </c>
      <c r="C1" s="9" t="s">
        <v>29</v>
      </c>
      <c r="D1" s="9" t="s">
        <v>95</v>
      </c>
      <c r="E1" s="9" t="s">
        <v>2287</v>
      </c>
    </row>
    <row r="2" spans="1:5" ht="30">
      <c r="A2" s="1" t="s">
        <v>28</v>
      </c>
      <c r="B2" s="9"/>
      <c r="C2" s="9"/>
      <c r="D2" s="9"/>
      <c r="E2" s="9"/>
    </row>
    <row r="3" spans="1:5" ht="30">
      <c r="A3" s="3" t="s">
        <v>166</v>
      </c>
      <c r="B3" s="4"/>
      <c r="C3" s="4"/>
      <c r="D3" s="4"/>
      <c r="E3" s="4"/>
    </row>
    <row r="4" spans="1:5" ht="30">
      <c r="A4" s="2" t="s">
        <v>1190</v>
      </c>
      <c r="B4" s="8">
        <v>21</v>
      </c>
      <c r="C4" s="8">
        <v>31</v>
      </c>
      <c r="D4" s="4"/>
      <c r="E4" s="4"/>
    </row>
    <row r="5" spans="1:5" ht="30">
      <c r="A5" s="2" t="s">
        <v>202</v>
      </c>
      <c r="B5" s="6">
        <v>13597</v>
      </c>
      <c r="C5" s="6">
        <v>-7488</v>
      </c>
      <c r="D5" s="4"/>
      <c r="E5" s="4"/>
    </row>
    <row r="6" spans="1:5" ht="30">
      <c r="A6" s="2" t="s">
        <v>148</v>
      </c>
      <c r="B6" s="6">
        <v>-89177</v>
      </c>
      <c r="C6" s="6">
        <v>22793</v>
      </c>
      <c r="D6" s="4"/>
      <c r="E6" s="4"/>
    </row>
    <row r="7" spans="1:5" ht="30">
      <c r="A7" s="2" t="s">
        <v>2945</v>
      </c>
      <c r="B7" s="8">
        <v>-75559</v>
      </c>
      <c r="C7" s="8">
        <v>15336</v>
      </c>
      <c r="D7" s="8">
        <v>-4649</v>
      </c>
      <c r="E7" s="8">
        <v>-8507</v>
      </c>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2946</v>
      </c>
      <c r="B1" s="9" t="s">
        <v>2</v>
      </c>
      <c r="C1" s="9"/>
      <c r="D1" s="9"/>
    </row>
    <row r="2" spans="1:4" ht="30">
      <c r="A2" s="1" t="s">
        <v>28</v>
      </c>
      <c r="B2" s="1" t="s">
        <v>3</v>
      </c>
      <c r="C2" s="1" t="s">
        <v>29</v>
      </c>
      <c r="D2" s="1" t="s">
        <v>95</v>
      </c>
    </row>
    <row r="3" spans="1:4" ht="30">
      <c r="A3" s="3" t="s">
        <v>2947</v>
      </c>
      <c r="B3" s="4"/>
      <c r="C3" s="4"/>
      <c r="D3" s="4"/>
    </row>
    <row r="4" spans="1:4">
      <c r="A4" s="2" t="s">
        <v>2677</v>
      </c>
      <c r="B4" s="8">
        <v>15336</v>
      </c>
      <c r="C4" s="8">
        <v>-4649</v>
      </c>
      <c r="D4" s="8">
        <v>-8507</v>
      </c>
    </row>
    <row r="5" spans="1:4" ht="30">
      <c r="A5" s="2" t="s">
        <v>1199</v>
      </c>
      <c r="B5" s="6">
        <v>-100037</v>
      </c>
      <c r="C5" s="6">
        <v>19042</v>
      </c>
      <c r="D5" s="6">
        <v>3408</v>
      </c>
    </row>
    <row r="6" spans="1:4" ht="45">
      <c r="A6" s="3" t="s">
        <v>1203</v>
      </c>
      <c r="B6" s="4"/>
      <c r="C6" s="4"/>
      <c r="D6" s="4"/>
    </row>
    <row r="7" spans="1:4" ht="30">
      <c r="A7" s="2" t="s">
        <v>2948</v>
      </c>
      <c r="B7" s="6">
        <v>3174</v>
      </c>
      <c r="C7" s="6">
        <v>2813</v>
      </c>
      <c r="D7" s="6">
        <v>2132</v>
      </c>
    </row>
    <row r="8" spans="1:4" ht="30">
      <c r="A8" s="2" t="s">
        <v>151</v>
      </c>
      <c r="B8" s="6">
        <v>-96863</v>
      </c>
      <c r="C8" s="6">
        <v>21855</v>
      </c>
      <c r="D8" s="6">
        <v>5540</v>
      </c>
    </row>
    <row r="9" spans="1:4" ht="60">
      <c r="A9" s="2" t="s">
        <v>1206</v>
      </c>
      <c r="B9" s="6">
        <v>5968</v>
      </c>
      <c r="C9" s="6">
        <v>-1870</v>
      </c>
      <c r="D9" s="6">
        <v>-1682</v>
      </c>
    </row>
    <row r="10" spans="1:4">
      <c r="A10" s="2" t="s">
        <v>2682</v>
      </c>
      <c r="B10" s="6">
        <v>-75559</v>
      </c>
      <c r="C10" s="6">
        <v>15336</v>
      </c>
      <c r="D10" s="6">
        <v>-4649</v>
      </c>
    </row>
    <row r="11" spans="1:4">
      <c r="A11" s="2" t="s">
        <v>122</v>
      </c>
      <c r="B11" s="4"/>
      <c r="C11" s="4"/>
      <c r="D11" s="4"/>
    </row>
    <row r="12" spans="1:4" ht="45">
      <c r="A12" s="3" t="s">
        <v>1203</v>
      </c>
      <c r="B12" s="4"/>
      <c r="C12" s="4"/>
      <c r="D12" s="4"/>
    </row>
    <row r="13" spans="1:4" ht="30">
      <c r="A13" s="2" t="s">
        <v>2948</v>
      </c>
      <c r="B13" s="6">
        <v>2691</v>
      </c>
      <c r="C13" s="6">
        <v>1745</v>
      </c>
      <c r="D13" s="6">
        <v>1539</v>
      </c>
    </row>
    <row r="14" spans="1:4">
      <c r="A14" s="2" t="s">
        <v>125</v>
      </c>
      <c r="B14" s="4"/>
      <c r="C14" s="4"/>
      <c r="D14" s="4"/>
    </row>
    <row r="15" spans="1:4" ht="45">
      <c r="A15" s="3" t="s">
        <v>1203</v>
      </c>
      <c r="B15" s="4"/>
      <c r="C15" s="4"/>
      <c r="D15" s="4"/>
    </row>
    <row r="16" spans="1:4" ht="30">
      <c r="A16" s="2" t="s">
        <v>2948</v>
      </c>
      <c r="B16" s="4">
        <v>103</v>
      </c>
      <c r="C16" s="4">
        <v>537</v>
      </c>
      <c r="D16" s="4">
        <v>239</v>
      </c>
    </row>
    <row r="17" spans="1:4" ht="30">
      <c r="A17" s="2" t="s">
        <v>2949</v>
      </c>
      <c r="B17" s="4"/>
      <c r="C17" s="4"/>
      <c r="D17" s="4"/>
    </row>
    <row r="18" spans="1:4" ht="45">
      <c r="A18" s="3" t="s">
        <v>1203</v>
      </c>
      <c r="B18" s="4"/>
      <c r="C18" s="4"/>
      <c r="D18" s="4"/>
    </row>
    <row r="19" spans="1:4" ht="30">
      <c r="A19" s="2" t="s">
        <v>2948</v>
      </c>
      <c r="B19" s="4">
        <v>380</v>
      </c>
      <c r="C19" s="4">
        <v>531</v>
      </c>
      <c r="D19" s="4">
        <v>354</v>
      </c>
    </row>
    <row r="20" spans="1:4" ht="30">
      <c r="A20" s="2" t="s">
        <v>1196</v>
      </c>
      <c r="B20" s="4"/>
      <c r="C20" s="4"/>
      <c r="D20" s="4"/>
    </row>
    <row r="21" spans="1:4" ht="30">
      <c r="A21" s="3" t="s">
        <v>2947</v>
      </c>
      <c r="B21" s="4"/>
      <c r="C21" s="4"/>
      <c r="D21" s="4"/>
    </row>
    <row r="22" spans="1:4">
      <c r="A22" s="2" t="s">
        <v>2677</v>
      </c>
      <c r="B22" s="6">
        <v>-7488</v>
      </c>
      <c r="C22" s="6">
        <v>-7508</v>
      </c>
      <c r="D22" s="6">
        <v>-5246</v>
      </c>
    </row>
    <row r="23" spans="1:4" ht="30">
      <c r="A23" s="2" t="s">
        <v>1199</v>
      </c>
      <c r="B23" s="6">
        <v>17911</v>
      </c>
      <c r="C23" s="6">
        <v>-2793</v>
      </c>
      <c r="D23" s="6">
        <v>-4394</v>
      </c>
    </row>
    <row r="24" spans="1:4" ht="45">
      <c r="A24" s="3" t="s">
        <v>1203</v>
      </c>
      <c r="B24" s="4"/>
      <c r="C24" s="4"/>
      <c r="D24" s="4"/>
    </row>
    <row r="25" spans="1:4" ht="30">
      <c r="A25" s="2" t="s">
        <v>2948</v>
      </c>
      <c r="B25" s="6">
        <v>3174</v>
      </c>
      <c r="C25" s="6">
        <v>2813</v>
      </c>
      <c r="D25" s="6">
        <v>2132</v>
      </c>
    </row>
    <row r="26" spans="1:4" ht="30">
      <c r="A26" s="2" t="s">
        <v>151</v>
      </c>
      <c r="B26" s="6">
        <v>21085</v>
      </c>
      <c r="C26" s="4">
        <v>20</v>
      </c>
      <c r="D26" s="6">
        <v>-2262</v>
      </c>
    </row>
    <row r="27" spans="1:4" ht="60">
      <c r="A27" s="2" t="s">
        <v>1206</v>
      </c>
      <c r="B27" s="4">
        <v>0</v>
      </c>
      <c r="C27" s="4">
        <v>0</v>
      </c>
      <c r="D27" s="4">
        <v>0</v>
      </c>
    </row>
    <row r="28" spans="1:4">
      <c r="A28" s="2" t="s">
        <v>2682</v>
      </c>
      <c r="B28" s="6">
        <v>13597</v>
      </c>
      <c r="C28" s="6">
        <v>-7488</v>
      </c>
      <c r="D28" s="6">
        <v>-7508</v>
      </c>
    </row>
    <row r="29" spans="1:4" ht="30">
      <c r="A29" s="2" t="s">
        <v>2950</v>
      </c>
      <c r="B29" s="4"/>
      <c r="C29" s="4"/>
      <c r="D29" s="4"/>
    </row>
    <row r="30" spans="1:4" ht="45">
      <c r="A30" s="3" t="s">
        <v>1203</v>
      </c>
      <c r="B30" s="4"/>
      <c r="C30" s="4"/>
      <c r="D30" s="4"/>
    </row>
    <row r="31" spans="1:4" ht="30">
      <c r="A31" s="2" t="s">
        <v>2948</v>
      </c>
      <c r="B31" s="6">
        <v>2691</v>
      </c>
      <c r="C31" s="6">
        <v>1745</v>
      </c>
      <c r="D31" s="6">
        <v>1539</v>
      </c>
    </row>
    <row r="32" spans="1:4" ht="45">
      <c r="A32" s="2" t="s">
        <v>2951</v>
      </c>
      <c r="B32" s="4"/>
      <c r="C32" s="4"/>
      <c r="D32" s="4"/>
    </row>
    <row r="33" spans="1:4" ht="45">
      <c r="A33" s="3" t="s">
        <v>1203</v>
      </c>
      <c r="B33" s="4"/>
      <c r="C33" s="4"/>
      <c r="D33" s="4"/>
    </row>
    <row r="34" spans="1:4" ht="30">
      <c r="A34" s="2" t="s">
        <v>2948</v>
      </c>
      <c r="B34" s="4">
        <v>103</v>
      </c>
      <c r="C34" s="4">
        <v>537</v>
      </c>
      <c r="D34" s="4">
        <v>239</v>
      </c>
    </row>
    <row r="35" spans="1:4" ht="60">
      <c r="A35" s="2" t="s">
        <v>2952</v>
      </c>
      <c r="B35" s="4"/>
      <c r="C35" s="4"/>
      <c r="D35" s="4"/>
    </row>
    <row r="36" spans="1:4" ht="45">
      <c r="A36" s="3" t="s">
        <v>1203</v>
      </c>
      <c r="B36" s="4"/>
      <c r="C36" s="4"/>
      <c r="D36" s="4"/>
    </row>
    <row r="37" spans="1:4" ht="30">
      <c r="A37" s="2" t="s">
        <v>2948</v>
      </c>
      <c r="B37" s="4">
        <v>380</v>
      </c>
      <c r="C37" s="4">
        <v>531</v>
      </c>
      <c r="D37" s="4">
        <v>354</v>
      </c>
    </row>
    <row r="38" spans="1:4" ht="30">
      <c r="A38" s="2" t="s">
        <v>1197</v>
      </c>
      <c r="B38" s="4"/>
      <c r="C38" s="4"/>
      <c r="D38" s="4"/>
    </row>
    <row r="39" spans="1:4" ht="30">
      <c r="A39" s="3" t="s">
        <v>2947</v>
      </c>
      <c r="B39" s="4"/>
      <c r="C39" s="4"/>
      <c r="D39" s="4"/>
    </row>
    <row r="40" spans="1:4">
      <c r="A40" s="2" t="s">
        <v>2677</v>
      </c>
      <c r="B40" s="6">
        <v>22793</v>
      </c>
      <c r="C40" s="6">
        <v>2828</v>
      </c>
      <c r="D40" s="6">
        <v>-3299</v>
      </c>
    </row>
    <row r="41" spans="1:4" ht="30">
      <c r="A41" s="2" t="s">
        <v>1199</v>
      </c>
      <c r="B41" s="6">
        <v>-117938</v>
      </c>
      <c r="C41" s="6">
        <v>21835</v>
      </c>
      <c r="D41" s="6">
        <v>7809</v>
      </c>
    </row>
    <row r="42" spans="1:4" ht="45">
      <c r="A42" s="3" t="s">
        <v>1203</v>
      </c>
      <c r="B42" s="4"/>
      <c r="C42" s="4"/>
      <c r="D42" s="4"/>
    </row>
    <row r="43" spans="1:4" ht="30">
      <c r="A43" s="2" t="s">
        <v>2948</v>
      </c>
      <c r="B43" s="4">
        <v>0</v>
      </c>
      <c r="C43" s="4">
        <v>0</v>
      </c>
      <c r="D43" s="4">
        <v>0</v>
      </c>
    </row>
    <row r="44" spans="1:4" ht="30">
      <c r="A44" s="2" t="s">
        <v>151</v>
      </c>
      <c r="B44" s="6">
        <v>-117938</v>
      </c>
      <c r="C44" s="6">
        <v>21835</v>
      </c>
      <c r="D44" s="6">
        <v>7809</v>
      </c>
    </row>
    <row r="45" spans="1:4" ht="60">
      <c r="A45" s="2" t="s">
        <v>1206</v>
      </c>
      <c r="B45" s="6">
        <v>5968</v>
      </c>
      <c r="C45" s="6">
        <v>-1870</v>
      </c>
      <c r="D45" s="6">
        <v>-1682</v>
      </c>
    </row>
    <row r="46" spans="1:4">
      <c r="A46" s="2" t="s">
        <v>2682</v>
      </c>
      <c r="B46" s="6">
        <v>-89177</v>
      </c>
      <c r="C46" s="6">
        <v>22793</v>
      </c>
      <c r="D46" s="6">
        <v>2828</v>
      </c>
    </row>
    <row r="47" spans="1:4" ht="30">
      <c r="A47" s="2" t="s">
        <v>2953</v>
      </c>
      <c r="B47" s="4"/>
      <c r="C47" s="4"/>
      <c r="D47" s="4"/>
    </row>
    <row r="48" spans="1:4" ht="45">
      <c r="A48" s="3" t="s">
        <v>1203</v>
      </c>
      <c r="B48" s="4"/>
      <c r="C48" s="4"/>
      <c r="D48" s="4"/>
    </row>
    <row r="49" spans="1:4" ht="30">
      <c r="A49" s="2" t="s">
        <v>2948</v>
      </c>
      <c r="B49" s="4">
        <v>0</v>
      </c>
      <c r="C49" s="4">
        <v>0</v>
      </c>
      <c r="D49" s="4">
        <v>0</v>
      </c>
    </row>
    <row r="50" spans="1:4" ht="45">
      <c r="A50" s="2" t="s">
        <v>2954</v>
      </c>
      <c r="B50" s="4"/>
      <c r="C50" s="4"/>
      <c r="D50" s="4"/>
    </row>
    <row r="51" spans="1:4" ht="45">
      <c r="A51" s="3" t="s">
        <v>1203</v>
      </c>
      <c r="B51" s="4"/>
      <c r="C51" s="4"/>
      <c r="D51" s="4"/>
    </row>
    <row r="52" spans="1:4" ht="30">
      <c r="A52" s="2" t="s">
        <v>2948</v>
      </c>
      <c r="B52" s="4">
        <v>0</v>
      </c>
      <c r="C52" s="4">
        <v>0</v>
      </c>
      <c r="D52" s="4">
        <v>0</v>
      </c>
    </row>
    <row r="53" spans="1:4" ht="60">
      <c r="A53" s="2" t="s">
        <v>2955</v>
      </c>
      <c r="B53" s="4"/>
      <c r="C53" s="4"/>
      <c r="D53" s="4"/>
    </row>
    <row r="54" spans="1:4" ht="45">
      <c r="A54" s="3" t="s">
        <v>1203</v>
      </c>
      <c r="B54" s="4"/>
      <c r="C54" s="4"/>
      <c r="D54" s="4"/>
    </row>
    <row r="55" spans="1:4" ht="30">
      <c r="A55" s="2" t="s">
        <v>2948</v>
      </c>
      <c r="B55" s="4">
        <v>0</v>
      </c>
      <c r="C55" s="4">
        <v>0</v>
      </c>
      <c r="D55" s="4">
        <v>0</v>
      </c>
    </row>
    <row r="56" spans="1:4" ht="30">
      <c r="A56" s="2" t="s">
        <v>1198</v>
      </c>
      <c r="B56" s="4"/>
      <c r="C56" s="4"/>
      <c r="D56" s="4"/>
    </row>
    <row r="57" spans="1:4" ht="30">
      <c r="A57" s="3" t="s">
        <v>2947</v>
      </c>
      <c r="B57" s="4"/>
      <c r="C57" s="4"/>
      <c r="D57" s="4"/>
    </row>
    <row r="58" spans="1:4">
      <c r="A58" s="2" t="s">
        <v>2677</v>
      </c>
      <c r="B58" s="4">
        <v>31</v>
      </c>
      <c r="C58" s="4">
        <v>31</v>
      </c>
      <c r="D58" s="4">
        <v>38</v>
      </c>
    </row>
    <row r="59" spans="1:4" ht="30">
      <c r="A59" s="2" t="s">
        <v>1199</v>
      </c>
      <c r="B59" s="4">
        <v>-10</v>
      </c>
      <c r="C59" s="4">
        <v>0</v>
      </c>
      <c r="D59" s="4">
        <v>-7</v>
      </c>
    </row>
    <row r="60" spans="1:4" ht="45">
      <c r="A60" s="3" t="s">
        <v>1203</v>
      </c>
      <c r="B60" s="4"/>
      <c r="C60" s="4"/>
      <c r="D60" s="4"/>
    </row>
    <row r="61" spans="1:4" ht="30">
      <c r="A61" s="2" t="s">
        <v>2948</v>
      </c>
      <c r="B61" s="4">
        <v>0</v>
      </c>
      <c r="C61" s="4">
        <v>0</v>
      </c>
      <c r="D61" s="4">
        <v>0</v>
      </c>
    </row>
    <row r="62" spans="1:4" ht="30">
      <c r="A62" s="2" t="s">
        <v>151</v>
      </c>
      <c r="B62" s="4">
        <v>-10</v>
      </c>
      <c r="C62" s="4">
        <v>0</v>
      </c>
      <c r="D62" s="4">
        <v>-7</v>
      </c>
    </row>
    <row r="63" spans="1:4" ht="60">
      <c r="A63" s="2" t="s">
        <v>1206</v>
      </c>
      <c r="B63" s="4">
        <v>0</v>
      </c>
      <c r="C63" s="4">
        <v>0</v>
      </c>
      <c r="D63" s="4">
        <v>0</v>
      </c>
    </row>
    <row r="64" spans="1:4">
      <c r="A64" s="2" t="s">
        <v>2682</v>
      </c>
      <c r="B64" s="4">
        <v>21</v>
      </c>
      <c r="C64" s="4">
        <v>31</v>
      </c>
      <c r="D64" s="4">
        <v>31</v>
      </c>
    </row>
    <row r="65" spans="1:4" ht="30">
      <c r="A65" s="2" t="s">
        <v>2956</v>
      </c>
      <c r="B65" s="4"/>
      <c r="C65" s="4"/>
      <c r="D65" s="4"/>
    </row>
    <row r="66" spans="1:4" ht="45">
      <c r="A66" s="3" t="s">
        <v>1203</v>
      </c>
      <c r="B66" s="4"/>
      <c r="C66" s="4"/>
      <c r="D66" s="4"/>
    </row>
    <row r="67" spans="1:4" ht="30">
      <c r="A67" s="2" t="s">
        <v>2948</v>
      </c>
      <c r="B67" s="4">
        <v>0</v>
      </c>
      <c r="C67" s="4">
        <v>0</v>
      </c>
      <c r="D67" s="4">
        <v>0</v>
      </c>
    </row>
    <row r="68" spans="1:4" ht="45">
      <c r="A68" s="2" t="s">
        <v>2957</v>
      </c>
      <c r="B68" s="4"/>
      <c r="C68" s="4"/>
      <c r="D68" s="4"/>
    </row>
    <row r="69" spans="1:4" ht="45">
      <c r="A69" s="3" t="s">
        <v>1203</v>
      </c>
      <c r="B69" s="4"/>
      <c r="C69" s="4"/>
      <c r="D69" s="4"/>
    </row>
    <row r="70" spans="1:4" ht="30">
      <c r="A70" s="2" t="s">
        <v>2948</v>
      </c>
      <c r="B70" s="4">
        <v>0</v>
      </c>
      <c r="C70" s="4">
        <v>0</v>
      </c>
      <c r="D70" s="4">
        <v>0</v>
      </c>
    </row>
    <row r="71" spans="1:4" ht="60">
      <c r="A71" s="2" t="s">
        <v>2958</v>
      </c>
      <c r="B71" s="4"/>
      <c r="C71" s="4"/>
      <c r="D71" s="4"/>
    </row>
    <row r="72" spans="1:4" ht="45">
      <c r="A72" s="3" t="s">
        <v>1203</v>
      </c>
      <c r="B72" s="4"/>
      <c r="C72" s="4"/>
      <c r="D72" s="4"/>
    </row>
    <row r="73" spans="1:4" ht="30">
      <c r="A73" s="2" t="s">
        <v>2948</v>
      </c>
      <c r="B73" s="8">
        <v>0</v>
      </c>
      <c r="C73" s="8">
        <v>0</v>
      </c>
      <c r="D73"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2" width="36.5703125" bestFit="1" customWidth="1"/>
    <col min="3" max="4" width="12.28515625" bestFit="1" customWidth="1"/>
    <col min="5" max="6" width="11.42578125" bestFit="1" customWidth="1"/>
    <col min="7" max="7" width="15.42578125" bestFit="1" customWidth="1"/>
  </cols>
  <sheetData>
    <row r="1" spans="1:7" ht="15" customHeight="1">
      <c r="A1" s="9" t="s">
        <v>2959</v>
      </c>
      <c r="B1" s="9" t="s">
        <v>2</v>
      </c>
      <c r="C1" s="9"/>
      <c r="D1" s="9"/>
      <c r="E1" s="9" t="s">
        <v>2384</v>
      </c>
      <c r="F1" s="9"/>
      <c r="G1" s="1" t="s">
        <v>283</v>
      </c>
    </row>
    <row r="2" spans="1:7">
      <c r="A2" s="9"/>
      <c r="B2" s="1" t="s">
        <v>3</v>
      </c>
      <c r="C2" s="1" t="s">
        <v>29</v>
      </c>
      <c r="D2" s="1" t="s">
        <v>95</v>
      </c>
      <c r="E2" s="1" t="s">
        <v>2960</v>
      </c>
      <c r="F2" s="1" t="s">
        <v>2289</v>
      </c>
      <c r="G2" s="1" t="s">
        <v>2961</v>
      </c>
    </row>
    <row r="3" spans="1:7" ht="30">
      <c r="A3" s="3" t="s">
        <v>2962</v>
      </c>
      <c r="B3" s="4"/>
      <c r="C3" s="4"/>
      <c r="D3" s="4"/>
      <c r="E3" s="4"/>
      <c r="F3" s="4"/>
      <c r="G3" s="4"/>
    </row>
    <row r="4" spans="1:7" ht="45">
      <c r="A4" s="2" t="s">
        <v>2963</v>
      </c>
      <c r="B4" s="8">
        <v>17300000</v>
      </c>
      <c r="C4" s="8">
        <v>18400000</v>
      </c>
      <c r="D4" s="8">
        <v>16200000</v>
      </c>
      <c r="E4" s="4"/>
      <c r="F4" s="4"/>
      <c r="G4" s="4"/>
    </row>
    <row r="5" spans="1:7">
      <c r="A5" s="2" t="s">
        <v>116</v>
      </c>
      <c r="B5" s="6">
        <v>31075000</v>
      </c>
      <c r="C5" s="6">
        <v>37195000</v>
      </c>
      <c r="D5" s="6">
        <v>26052000</v>
      </c>
      <c r="E5" s="4"/>
      <c r="F5" s="4"/>
      <c r="G5" s="4"/>
    </row>
    <row r="6" spans="1:7">
      <c r="A6" s="2" t="s">
        <v>64</v>
      </c>
      <c r="B6" s="6">
        <v>-30624000</v>
      </c>
      <c r="C6" s="6">
        <v>-11354000</v>
      </c>
      <c r="D6" s="4"/>
      <c r="E6" s="4"/>
      <c r="F6" s="4"/>
      <c r="G6" s="4"/>
    </row>
    <row r="7" spans="1:7" ht="30">
      <c r="A7" s="2" t="s">
        <v>2964</v>
      </c>
      <c r="B7" s="6">
        <v>4900000</v>
      </c>
      <c r="C7" s="6">
        <v>5700000</v>
      </c>
      <c r="D7" s="6">
        <v>9300000</v>
      </c>
      <c r="E7" s="4"/>
      <c r="F7" s="4"/>
      <c r="G7" s="4"/>
    </row>
    <row r="8" spans="1:7">
      <c r="A8" s="2" t="s">
        <v>2965</v>
      </c>
      <c r="B8" s="6">
        <v>56400000</v>
      </c>
      <c r="C8" s="6">
        <v>21400000</v>
      </c>
      <c r="D8" s="6">
        <v>14300000</v>
      </c>
      <c r="E8" s="4"/>
      <c r="F8" s="4"/>
      <c r="G8" s="4"/>
    </row>
    <row r="9" spans="1:7">
      <c r="A9" s="2" t="s">
        <v>2966</v>
      </c>
      <c r="B9" s="6">
        <v>1000000</v>
      </c>
      <c r="C9" s="6">
        <v>700000</v>
      </c>
      <c r="D9" s="6">
        <v>1100000</v>
      </c>
      <c r="E9" s="4"/>
      <c r="F9" s="4"/>
      <c r="G9" s="4"/>
    </row>
    <row r="10" spans="1:7">
      <c r="A10" s="2" t="s">
        <v>2967</v>
      </c>
      <c r="B10" s="4"/>
      <c r="C10" s="4"/>
      <c r="D10" s="4"/>
      <c r="E10" s="4"/>
      <c r="F10" s="4"/>
      <c r="G10" s="4"/>
    </row>
    <row r="11" spans="1:7" ht="30">
      <c r="A11" s="3" t="s">
        <v>2962</v>
      </c>
      <c r="B11" s="4"/>
      <c r="C11" s="4"/>
      <c r="D11" s="4"/>
      <c r="E11" s="4"/>
      <c r="F11" s="4"/>
      <c r="G11" s="4"/>
    </row>
    <row r="12" spans="1:7" ht="30">
      <c r="A12" s="2" t="s">
        <v>2968</v>
      </c>
      <c r="B12" s="248">
        <v>0.1</v>
      </c>
      <c r="C12" s="248">
        <v>0.15</v>
      </c>
      <c r="D12" s="4"/>
      <c r="E12" s="4"/>
      <c r="F12" s="4"/>
      <c r="G12" s="4"/>
    </row>
    <row r="13" spans="1:7" ht="30">
      <c r="A13" s="2" t="s">
        <v>2969</v>
      </c>
      <c r="B13" s="6">
        <v>26000</v>
      </c>
      <c r="C13" s="6">
        <v>100000</v>
      </c>
      <c r="D13" s="4"/>
      <c r="E13" s="4"/>
      <c r="F13" s="4"/>
      <c r="G13" s="4"/>
    </row>
    <row r="14" spans="1:7">
      <c r="A14" s="2" t="s">
        <v>2970</v>
      </c>
      <c r="B14" s="6">
        <v>3500000</v>
      </c>
      <c r="C14" s="6">
        <v>4500000</v>
      </c>
      <c r="D14" s="6">
        <v>4400000</v>
      </c>
      <c r="E14" s="4"/>
      <c r="F14" s="4"/>
      <c r="G14" s="4"/>
    </row>
    <row r="15" spans="1:7">
      <c r="A15" s="2" t="s">
        <v>2971</v>
      </c>
      <c r="B15" s="4"/>
      <c r="C15" s="4"/>
      <c r="D15" s="4"/>
      <c r="E15" s="4"/>
      <c r="F15" s="4"/>
      <c r="G15" s="4"/>
    </row>
    <row r="16" spans="1:7" ht="30">
      <c r="A16" s="3" t="s">
        <v>2962</v>
      </c>
      <c r="B16" s="4"/>
      <c r="C16" s="4"/>
      <c r="D16" s="4"/>
      <c r="E16" s="4"/>
      <c r="F16" s="4"/>
      <c r="G16" s="4"/>
    </row>
    <row r="17" spans="1:7">
      <c r="A17" s="2" t="s">
        <v>2972</v>
      </c>
      <c r="B17" s="6">
        <v>5900000</v>
      </c>
      <c r="C17" s="4"/>
      <c r="D17" s="4"/>
      <c r="E17" s="4"/>
      <c r="F17" s="4"/>
      <c r="G17" s="4"/>
    </row>
    <row r="18" spans="1:7">
      <c r="A18" s="2" t="s">
        <v>2973</v>
      </c>
      <c r="B18" s="6">
        <v>3095316</v>
      </c>
      <c r="C18" s="4"/>
      <c r="D18" s="4"/>
      <c r="E18" s="4"/>
      <c r="F18" s="4"/>
      <c r="G18" s="4"/>
    </row>
    <row r="19" spans="1:7" ht="120">
      <c r="A19" s="2" t="s">
        <v>2974</v>
      </c>
      <c r="B19" s="4" t="s">
        <v>2975</v>
      </c>
      <c r="C19" s="4"/>
      <c r="D19" s="4"/>
      <c r="E19" s="4"/>
      <c r="F19" s="4"/>
      <c r="G19" s="4"/>
    </row>
    <row r="20" spans="1:7">
      <c r="A20" s="2" t="s">
        <v>2976</v>
      </c>
      <c r="B20" s="4"/>
      <c r="C20" s="4"/>
      <c r="D20" s="4"/>
      <c r="E20" s="4"/>
      <c r="F20" s="4"/>
      <c r="G20" s="4"/>
    </row>
    <row r="21" spans="1:7" ht="30">
      <c r="A21" s="3" t="s">
        <v>2962</v>
      </c>
      <c r="B21" s="4"/>
      <c r="C21" s="4"/>
      <c r="D21" s="4"/>
      <c r="E21" s="4"/>
      <c r="F21" s="4"/>
      <c r="G21" s="4"/>
    </row>
    <row r="22" spans="1:7">
      <c r="A22" s="2" t="s">
        <v>2972</v>
      </c>
      <c r="B22" s="6">
        <v>325000</v>
      </c>
      <c r="C22" s="4"/>
      <c r="D22" s="4"/>
      <c r="E22" s="4"/>
      <c r="F22" s="4"/>
      <c r="G22" s="4"/>
    </row>
    <row r="23" spans="1:7">
      <c r="A23" s="2" t="s">
        <v>2973</v>
      </c>
      <c r="B23" s="6">
        <v>215705</v>
      </c>
      <c r="C23" s="4"/>
      <c r="D23" s="4"/>
      <c r="E23" s="4"/>
      <c r="F23" s="4"/>
      <c r="G23" s="4"/>
    </row>
    <row r="24" spans="1:7" ht="30">
      <c r="A24" s="2" t="s">
        <v>2977</v>
      </c>
      <c r="B24" s="4"/>
      <c r="C24" s="4"/>
      <c r="D24" s="4"/>
      <c r="E24" s="6">
        <v>16159</v>
      </c>
      <c r="F24" s="6">
        <v>13211</v>
      </c>
      <c r="G24" s="4"/>
    </row>
    <row r="25" spans="1:7" ht="30">
      <c r="A25" s="2" t="s">
        <v>2978</v>
      </c>
      <c r="B25" s="4"/>
      <c r="C25" s="4"/>
      <c r="D25" s="4"/>
      <c r="E25" s="6">
        <v>1000000</v>
      </c>
      <c r="F25" s="6">
        <v>900000</v>
      </c>
      <c r="G25" s="4"/>
    </row>
    <row r="26" spans="1:7" ht="45">
      <c r="A26" s="2" t="s">
        <v>2979</v>
      </c>
      <c r="B26" s="4" t="s">
        <v>2664</v>
      </c>
      <c r="C26" s="4"/>
      <c r="D26" s="4"/>
      <c r="E26" s="4"/>
      <c r="F26" s="4"/>
      <c r="G26" s="4"/>
    </row>
    <row r="27" spans="1:7" ht="75">
      <c r="A27" s="2" t="s">
        <v>2974</v>
      </c>
      <c r="B27" s="4" t="s">
        <v>2980</v>
      </c>
      <c r="C27" s="4"/>
      <c r="D27" s="4"/>
      <c r="E27" s="4"/>
      <c r="F27" s="4"/>
      <c r="G27" s="4"/>
    </row>
    <row r="28" spans="1:7">
      <c r="A28" s="2" t="s">
        <v>2981</v>
      </c>
      <c r="B28" s="4"/>
      <c r="C28" s="4"/>
      <c r="D28" s="4"/>
      <c r="E28" s="4"/>
      <c r="F28" s="4"/>
      <c r="G28" s="4"/>
    </row>
    <row r="29" spans="1:7" ht="30">
      <c r="A29" s="3" t="s">
        <v>2962</v>
      </c>
      <c r="B29" s="4"/>
      <c r="C29" s="4"/>
      <c r="D29" s="4"/>
      <c r="E29" s="4"/>
      <c r="F29" s="4"/>
      <c r="G29" s="4"/>
    </row>
    <row r="30" spans="1:7" ht="45">
      <c r="A30" s="2" t="s">
        <v>2979</v>
      </c>
      <c r="B30" s="4" t="s">
        <v>2982</v>
      </c>
      <c r="C30" s="4"/>
      <c r="D30" s="4"/>
      <c r="E30" s="4"/>
      <c r="F30" s="4"/>
      <c r="G30" s="4"/>
    </row>
    <row r="31" spans="1:7" ht="45">
      <c r="A31" s="2" t="s">
        <v>2983</v>
      </c>
      <c r="B31" s="4" t="s">
        <v>2984</v>
      </c>
      <c r="C31" s="4"/>
      <c r="D31" s="4"/>
      <c r="E31" s="4"/>
      <c r="F31" s="4"/>
      <c r="G31" s="4"/>
    </row>
    <row r="32" spans="1:7" ht="30">
      <c r="A32" s="2" t="s">
        <v>2974</v>
      </c>
      <c r="B32" s="4" t="s">
        <v>2985</v>
      </c>
      <c r="C32" s="4"/>
      <c r="D32" s="4"/>
      <c r="E32" s="4"/>
      <c r="F32" s="4"/>
      <c r="G32" s="4"/>
    </row>
    <row r="33" spans="1:7">
      <c r="A33" s="2" t="s">
        <v>2986</v>
      </c>
      <c r="B33" s="4"/>
      <c r="C33" s="4"/>
      <c r="D33" s="4"/>
      <c r="E33" s="4"/>
      <c r="F33" s="4"/>
      <c r="G33" s="4"/>
    </row>
    <row r="34" spans="1:7" ht="30">
      <c r="A34" s="3" t="s">
        <v>2962</v>
      </c>
      <c r="B34" s="4"/>
      <c r="C34" s="4"/>
      <c r="D34" s="4"/>
      <c r="E34" s="4"/>
      <c r="F34" s="4"/>
      <c r="G34" s="4"/>
    </row>
    <row r="35" spans="1:7" ht="45">
      <c r="A35" s="2" t="s">
        <v>2979</v>
      </c>
      <c r="B35" s="4" t="s">
        <v>2264</v>
      </c>
      <c r="C35" s="4"/>
      <c r="D35" s="4"/>
      <c r="E35" s="4"/>
      <c r="F35" s="4"/>
      <c r="G35" s="4"/>
    </row>
    <row r="36" spans="1:7" ht="45">
      <c r="A36" s="2" t="s">
        <v>2983</v>
      </c>
      <c r="B36" s="4" t="s">
        <v>2984</v>
      </c>
      <c r="C36" s="4"/>
      <c r="D36" s="4"/>
      <c r="E36" s="4"/>
      <c r="F36" s="4"/>
      <c r="G36" s="4"/>
    </row>
    <row r="37" spans="1:7">
      <c r="A37" s="2" t="s">
        <v>2987</v>
      </c>
      <c r="B37" s="4"/>
      <c r="C37" s="4"/>
      <c r="D37" s="4"/>
      <c r="E37" s="4"/>
      <c r="F37" s="4"/>
      <c r="G37" s="4"/>
    </row>
    <row r="38" spans="1:7" ht="30">
      <c r="A38" s="3" t="s">
        <v>2962</v>
      </c>
      <c r="B38" s="4"/>
      <c r="C38" s="4"/>
      <c r="D38" s="4"/>
      <c r="E38" s="4"/>
      <c r="F38" s="4"/>
      <c r="G38" s="4"/>
    </row>
    <row r="39" spans="1:7" ht="60">
      <c r="A39" s="2" t="s">
        <v>2988</v>
      </c>
      <c r="B39" s="248">
        <v>0.1</v>
      </c>
      <c r="C39" s="4"/>
      <c r="D39" s="4"/>
      <c r="E39" s="4"/>
      <c r="F39" s="4"/>
      <c r="G39" s="4"/>
    </row>
    <row r="40" spans="1:7" ht="30">
      <c r="A40" s="2" t="s">
        <v>2989</v>
      </c>
      <c r="B40" s="248">
        <v>0.85</v>
      </c>
      <c r="C40" s="4"/>
      <c r="D40" s="4"/>
      <c r="E40" s="4"/>
      <c r="F40" s="4"/>
      <c r="G40" s="4"/>
    </row>
    <row r="41" spans="1:7">
      <c r="A41" s="2" t="s">
        <v>116</v>
      </c>
      <c r="B41" s="6">
        <v>300000</v>
      </c>
      <c r="C41" s="6">
        <v>1200000</v>
      </c>
      <c r="D41" s="6">
        <v>600000</v>
      </c>
      <c r="E41" s="4"/>
      <c r="F41" s="4"/>
      <c r="G41" s="4"/>
    </row>
    <row r="42" spans="1:7">
      <c r="A42" s="2" t="s">
        <v>2990</v>
      </c>
      <c r="B42" s="6">
        <v>1900000</v>
      </c>
      <c r="C42" s="6">
        <v>2300000</v>
      </c>
      <c r="D42" s="6">
        <v>6800000</v>
      </c>
      <c r="E42" s="4"/>
      <c r="F42" s="4"/>
      <c r="G42" s="4"/>
    </row>
    <row r="43" spans="1:7">
      <c r="A43" s="2" t="s">
        <v>2991</v>
      </c>
      <c r="B43" s="4"/>
      <c r="C43" s="4"/>
      <c r="D43" s="4"/>
      <c r="E43" s="4"/>
      <c r="F43" s="4"/>
      <c r="G43" s="4"/>
    </row>
    <row r="44" spans="1:7" ht="30">
      <c r="A44" s="3" t="s">
        <v>2962</v>
      </c>
      <c r="B44" s="4"/>
      <c r="C44" s="4"/>
      <c r="D44" s="4"/>
      <c r="E44" s="4"/>
      <c r="F44" s="4"/>
      <c r="G44" s="4"/>
    </row>
    <row r="45" spans="1:7" ht="45">
      <c r="A45" s="2" t="s">
        <v>2979</v>
      </c>
      <c r="B45" s="4" t="s">
        <v>2992</v>
      </c>
      <c r="C45" s="4"/>
      <c r="D45" s="4"/>
      <c r="E45" s="4"/>
      <c r="F45" s="4"/>
      <c r="G45" s="4"/>
    </row>
    <row r="46" spans="1:7">
      <c r="A46" s="2" t="s">
        <v>2993</v>
      </c>
      <c r="B46" s="4"/>
      <c r="C46" s="4"/>
      <c r="D46" s="4"/>
      <c r="E46" s="4"/>
      <c r="F46" s="4"/>
      <c r="G46" s="6">
        <v>200000</v>
      </c>
    </row>
    <row r="47" spans="1:7">
      <c r="A47" s="2" t="s">
        <v>2994</v>
      </c>
      <c r="B47" s="6">
        <v>41074</v>
      </c>
      <c r="C47" s="6">
        <v>47126</v>
      </c>
      <c r="D47" s="4"/>
      <c r="E47" s="4"/>
      <c r="F47" s="4"/>
      <c r="G47" s="4"/>
    </row>
    <row r="48" spans="1:7">
      <c r="A48" s="2" t="s">
        <v>64</v>
      </c>
      <c r="B48" s="6">
        <v>1100000</v>
      </c>
      <c r="C48" s="6">
        <v>1200000</v>
      </c>
      <c r="D48" s="4"/>
      <c r="E48" s="4"/>
      <c r="F48" s="4"/>
      <c r="G48" s="4"/>
    </row>
    <row r="49" spans="1:7">
      <c r="A49" s="2" t="s">
        <v>2995</v>
      </c>
      <c r="B49" s="6">
        <v>700000</v>
      </c>
      <c r="C49" s="6">
        <v>700000</v>
      </c>
      <c r="D49" s="4"/>
      <c r="E49" s="4"/>
      <c r="F49" s="4"/>
      <c r="G49" s="4"/>
    </row>
    <row r="50" spans="1:7">
      <c r="A50" s="2" t="s">
        <v>2996</v>
      </c>
      <c r="B50" s="4"/>
      <c r="C50" s="4"/>
      <c r="D50" s="4"/>
      <c r="E50" s="4"/>
      <c r="F50" s="4"/>
      <c r="G50" s="4"/>
    </row>
    <row r="51" spans="1:7" ht="30">
      <c r="A51" s="3" t="s">
        <v>2962</v>
      </c>
      <c r="B51" s="4"/>
      <c r="C51" s="4"/>
      <c r="D51" s="4"/>
      <c r="E51" s="4"/>
      <c r="F51" s="4"/>
      <c r="G51" s="4"/>
    </row>
    <row r="52" spans="1:7">
      <c r="A52" s="2" t="s">
        <v>2994</v>
      </c>
      <c r="B52" s="6">
        <v>848788</v>
      </c>
      <c r="C52" s="6">
        <v>363052</v>
      </c>
      <c r="D52" s="4"/>
      <c r="E52" s="4"/>
      <c r="F52" s="4"/>
      <c r="G52" s="4"/>
    </row>
    <row r="53" spans="1:7">
      <c r="A53" s="2" t="s">
        <v>64</v>
      </c>
      <c r="B53" s="6">
        <v>29600000</v>
      </c>
      <c r="C53" s="6">
        <v>10100000</v>
      </c>
      <c r="D53" s="4"/>
      <c r="E53" s="4"/>
      <c r="F53" s="4"/>
      <c r="G53" s="4"/>
    </row>
    <row r="54" spans="1:7">
      <c r="A54" s="2" t="s">
        <v>2997</v>
      </c>
      <c r="B54" s="248">
        <v>6.4999999999999997E-3</v>
      </c>
      <c r="C54" s="4"/>
      <c r="D54" s="4"/>
      <c r="E54" s="4"/>
      <c r="F54" s="4"/>
      <c r="G54" s="4"/>
    </row>
    <row r="55" spans="1:7" ht="30">
      <c r="A55" s="2" t="s">
        <v>2998</v>
      </c>
      <c r="B55" s="248">
        <v>0.25890000000000002</v>
      </c>
      <c r="C55" s="4"/>
      <c r="D55" s="4"/>
      <c r="E55" s="4"/>
      <c r="F55" s="4"/>
      <c r="G55" s="4"/>
    </row>
    <row r="56" spans="1:7" ht="30">
      <c r="A56" s="2" t="s">
        <v>2999</v>
      </c>
      <c r="B56" s="248">
        <v>0.2177</v>
      </c>
      <c r="C56" s="4"/>
      <c r="D56" s="4"/>
      <c r="E56" s="4"/>
      <c r="F56" s="4"/>
      <c r="G56" s="4"/>
    </row>
    <row r="57" spans="1:7" ht="30">
      <c r="A57" s="2" t="s">
        <v>3000</v>
      </c>
      <c r="B57" s="6">
        <v>24000000</v>
      </c>
      <c r="C57" s="4"/>
      <c r="D57" s="4"/>
      <c r="E57" s="4"/>
      <c r="F57" s="4"/>
      <c r="G57" s="4"/>
    </row>
    <row r="58" spans="1:7">
      <c r="A58" s="2" t="s">
        <v>3001</v>
      </c>
      <c r="B58" s="4" t="s">
        <v>3002</v>
      </c>
      <c r="C58" s="4"/>
      <c r="D58" s="4"/>
      <c r="E58" s="4"/>
      <c r="F58" s="4"/>
      <c r="G58" s="4"/>
    </row>
    <row r="59" spans="1:7">
      <c r="A59" s="2" t="s">
        <v>2996</v>
      </c>
      <c r="B59" s="4"/>
      <c r="C59" s="4"/>
      <c r="D59" s="4"/>
      <c r="E59" s="4"/>
      <c r="F59" s="4"/>
      <c r="G59" s="4"/>
    </row>
    <row r="60" spans="1:7" ht="30">
      <c r="A60" s="3" t="s">
        <v>2962</v>
      </c>
      <c r="B60" s="4"/>
      <c r="C60" s="4"/>
      <c r="D60" s="4"/>
      <c r="E60" s="4"/>
      <c r="F60" s="4"/>
      <c r="G60" s="4"/>
    </row>
    <row r="61" spans="1:7">
      <c r="A61" s="2" t="s">
        <v>116</v>
      </c>
      <c r="B61" s="8">
        <v>31100000</v>
      </c>
      <c r="C61" s="8">
        <v>37300000</v>
      </c>
      <c r="D61" s="8">
        <v>26200000</v>
      </c>
      <c r="E61" s="4"/>
      <c r="F61" s="4"/>
      <c r="G61" s="4"/>
    </row>
  </sheetData>
  <mergeCells count="3">
    <mergeCell ref="A1:A2"/>
    <mergeCell ref="B1:D1"/>
    <mergeCell ref="E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Consolidated_Balance_Sheets</vt:lpstr>
      <vt:lpstr>Consolidated_Balance_Sheets_Pa</vt:lpstr>
      <vt:lpstr>Consolidated_Statements_of_Inc</vt:lpstr>
      <vt:lpstr>Consolidated_Statements_of_Com</vt:lpstr>
      <vt:lpstr>Consolidated_Statement_of_Equi</vt:lpstr>
      <vt:lpstr>Consolidated_Statement_of_Equi1</vt:lpstr>
      <vt:lpstr>Consolidated_Statements_of_Cas</vt:lpstr>
      <vt:lpstr>Consolidated_Statements_of_Cas1</vt:lpstr>
      <vt:lpstr>Consolidated_Statements_of_Cas2</vt:lpstr>
      <vt:lpstr>Consolidated_Statements_of_Cas3</vt:lpstr>
      <vt:lpstr>Consolidated_Statements_of_Cas4</vt:lpstr>
      <vt:lpstr>Business_and_Organization</vt:lpstr>
      <vt:lpstr>Summary_of_Significant_Account</vt:lpstr>
      <vt:lpstr>Merger_with_CPA16_and_CPA15</vt:lpstr>
      <vt:lpstr>Agreements_and_Transactions_wi</vt:lpstr>
      <vt:lpstr>Net_Investments_in_Properties</vt:lpstr>
      <vt:lpstr>Finance_Receivables</vt:lpstr>
      <vt:lpstr>Equity_Investment_in_Real_Esta</vt:lpstr>
      <vt:lpstr>Goodwill_and_Other_Intangibles</vt:lpstr>
      <vt:lpstr>Fair_Value_Measurements</vt:lpstr>
      <vt:lpstr>Risk_Management_and_Use_of_Der</vt:lpstr>
      <vt:lpstr>Debt</vt:lpstr>
      <vt:lpstr>Commitments_and_Contingencies</vt:lpstr>
      <vt:lpstr>Equity</vt:lpstr>
      <vt:lpstr>StockBased_and_Other_Compensat</vt:lpstr>
      <vt:lpstr>Income_Taxes</vt:lpstr>
      <vt:lpstr>Discontinued_Operations</vt:lpstr>
      <vt:lpstr>Segment_Reporting</vt:lpstr>
      <vt:lpstr>Selected_Quarterly_Financial_D</vt:lpstr>
      <vt:lpstr>Subsequent_Events</vt:lpstr>
      <vt:lpstr>Schedule_II_Valuation_And_Qual</vt:lpstr>
      <vt:lpstr>Schedule_IIIReal_Estate_and_Ac</vt:lpstr>
      <vt:lpstr>Schedule_IV_Mortgage_Loan_on_R</vt:lpstr>
      <vt:lpstr>Summary_of_Significant_Account1</vt:lpstr>
      <vt:lpstr>Merger_with_CPA16_and_CPA15_Ta</vt:lpstr>
      <vt:lpstr>Agreements_and_Transactions_wi1</vt:lpstr>
      <vt:lpstr>Net_Investments_in_Properties_</vt:lpstr>
      <vt:lpstr>Finance_Receivables_Tables</vt:lpstr>
      <vt:lpstr>Equity_Investment_in_Real_Esta1</vt:lpstr>
      <vt:lpstr>Goodwill_and_Other_Intangibles1</vt:lpstr>
      <vt:lpstr>Fair_Value_Measurements_Tables</vt:lpstr>
      <vt:lpstr>Risk_Management_and_Use_of_Der1</vt:lpstr>
      <vt:lpstr>Debt_Tables</vt:lpstr>
      <vt:lpstr>Equity_Tables</vt:lpstr>
      <vt:lpstr>StockBased_and_Other_Compensat1</vt:lpstr>
      <vt:lpstr>Income_Taxes_Tables</vt:lpstr>
      <vt:lpstr>Discontinued_Operations_Tables</vt:lpstr>
      <vt:lpstr>Segment_Reporting_Tables</vt:lpstr>
      <vt:lpstr>Selected_Quarterly_Financial_D1</vt:lpstr>
      <vt:lpstr>Business_Narratives_Details</vt:lpstr>
      <vt:lpstr>Summary_of_Significant_Account2</vt:lpstr>
      <vt:lpstr>Merger_with_CPA16_and_CPA15_Na</vt:lpstr>
      <vt:lpstr>Merger_with_CPA16_and_CPA15_De</vt:lpstr>
      <vt:lpstr>Merger_with_CPA16_and_CPA15_De1</vt:lpstr>
      <vt:lpstr>Agreements_and_Transactions_wi2</vt:lpstr>
      <vt:lpstr>Agreements_and_Transactions_wi3</vt:lpstr>
      <vt:lpstr>Agreements_and_Transactions_wi4</vt:lpstr>
      <vt:lpstr>Agreements_and_Transactions_wi5</vt:lpstr>
      <vt:lpstr>Agreements_and_Transactions_wi6</vt:lpstr>
      <vt:lpstr>Net_Investments_in_Properties_1</vt:lpstr>
      <vt:lpstr>Net_Investments_in_Properties_2</vt:lpstr>
      <vt:lpstr>Net_Investments_in_Properties_3</vt:lpstr>
      <vt:lpstr>Net_Investments_in_Properties_4</vt:lpstr>
      <vt:lpstr>Finance_Receivables_Narratives</vt:lpstr>
      <vt:lpstr>Finance_Receivables_Details_1</vt:lpstr>
      <vt:lpstr>Finance_Receivables_Details_2</vt:lpstr>
      <vt:lpstr>Finance_Receivables_Details_3</vt:lpstr>
      <vt:lpstr>Equity_Investment_in_Real_Esta2</vt:lpstr>
      <vt:lpstr>Equity_Investment_in_Real_Esta3</vt:lpstr>
      <vt:lpstr>Equity_Investment_in_Real_Esta4</vt:lpstr>
      <vt:lpstr>Equity_Investment_in_Real_Esta5</vt:lpstr>
      <vt:lpstr>Equity_Investment_in_Real_Esta6</vt:lpstr>
      <vt:lpstr>Equity_Investment_in_Real_Esta7</vt:lpstr>
      <vt:lpstr>Goodwill_and_Other_Intangibles2</vt:lpstr>
      <vt:lpstr>Goodwill_and_Other_Intangibles3</vt:lpstr>
      <vt:lpstr>Goodwill_and_Other_Intangibles4</vt:lpstr>
      <vt:lpstr>Goodwill_and_Other_Intangibles5</vt:lpstr>
      <vt:lpstr>Goodwill_and_Other_Intangibles6</vt:lpstr>
      <vt:lpstr>Fair_Value_Measurements_Narrat</vt:lpstr>
      <vt:lpstr>Fair_Value_Measurements_Detail</vt:lpstr>
      <vt:lpstr>Fair_Value_Measurements_Detail1</vt:lpstr>
      <vt:lpstr>Risk_Management_and_Use_of_Der2</vt:lpstr>
      <vt:lpstr>Risk_Management_and_Use_of_Der3</vt:lpstr>
      <vt:lpstr>Risk_Management_and_Use_of_Der4</vt:lpstr>
      <vt:lpstr>Risk_Management_and_Use_of_Der5</vt:lpstr>
      <vt:lpstr>Risk_Management_and_Use_of_Der6</vt:lpstr>
      <vt:lpstr>Risk_Management_and_Use_of_Der7</vt:lpstr>
      <vt:lpstr>Risk_Management_and_Use_of_Der8</vt:lpstr>
      <vt:lpstr>Debt_Narratives_Details</vt:lpstr>
      <vt:lpstr>Debt_Details_1</vt:lpstr>
      <vt:lpstr>Equity_Narratives_Details</vt:lpstr>
      <vt:lpstr>Equity_Details_1</vt:lpstr>
      <vt:lpstr>Equity_Details_2</vt:lpstr>
      <vt:lpstr>Equity_Details_3</vt:lpstr>
      <vt:lpstr>Equity_Details_4</vt:lpstr>
      <vt:lpstr>Equity_Details_5</vt:lpstr>
      <vt:lpstr>Equity_Details_6</vt:lpstr>
      <vt:lpstr>StockBased_Compensation_and_Eq</vt:lpstr>
      <vt:lpstr>StockBased_Compensation_and_Eq1</vt:lpstr>
      <vt:lpstr>StockBased_Compensation_and_Eq2</vt:lpstr>
      <vt:lpstr>StockBased_Compensation_and_Eq3</vt:lpstr>
      <vt:lpstr>Income_Taxes_Narratives_Detail</vt:lpstr>
      <vt:lpstr>Income_Taxes_Details_1</vt:lpstr>
      <vt:lpstr>Income_Taxes_Details_2</vt:lpstr>
      <vt:lpstr>Income_Taxes_Details_3</vt:lpstr>
      <vt:lpstr>Discontinued_Operations_Narrat</vt:lpstr>
      <vt:lpstr>Discontinued_Operations_Detail</vt:lpstr>
      <vt:lpstr>Segment_Reporting_Narratives_D</vt:lpstr>
      <vt:lpstr>Segment_Reporting_Details_1</vt:lpstr>
      <vt:lpstr>Segment_Reporting_Details_2</vt:lpstr>
      <vt:lpstr>Segment_Reporting_Details_3</vt:lpstr>
      <vt:lpstr>Segment_Reporting_Segment_Repo</vt:lpstr>
      <vt:lpstr>Selected_Quarterly_Financial_D2</vt:lpstr>
      <vt:lpstr>Selected_Quarterly_Financial_D3</vt:lpstr>
      <vt:lpstr>Subsequent_Events_Narratives_D</vt:lpstr>
      <vt:lpstr>Schedule_II_Valuation_And_Qual1</vt:lpstr>
      <vt:lpstr>Schedule_II_Valuation_And_Qual2</vt:lpstr>
      <vt:lpstr>Schedule_IIIReal_Estate_and_Ac1</vt:lpstr>
      <vt:lpstr>Schedule_IIIReal_Estate_and_Ac2</vt:lpstr>
      <vt:lpstr>Schedule_IIIReal_Estate_and_Ac3</vt:lpstr>
      <vt:lpstr>Schedule_IV_Mortgage_Loan_on_R1</vt:lpstr>
      <vt:lpstr>Schedule_IV_Mortgage_Loan_on_R2</vt:lpstr>
      <vt:lpstr>Schedule_IV_Mortgage_Loan_on_R3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2015-03-02T21:39:57Z</dcterms:created>
  <dcterms:modified xsi:type="dcterms:W3CDTF">2015-03-02T21:39:57Z</dcterms:modified>
</cp:coreProperties>
</file>